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10" windowHeight="11640" activeTab="2"/>
  </bookViews>
  <sheets>
    <sheet name="Rote Liste Flechten Bayern" sheetId="1" r:id="rId1"/>
    <sheet name="RL mit Zusatzangaben" sheetId="4" r:id="rId2"/>
    <sheet name="Impressum" sheetId="3" r:id="rId3"/>
  </sheets>
  <definedNames>
    <definedName name="_xlnm._FilterDatabase" localSheetId="1" hidden="1">'RL mit Zusatzangaben'!$A$1:$U$1</definedName>
    <definedName name="_xlnm._FilterDatabase" localSheetId="0" hidden="1">'Rote Liste Flechten Bayern'!$A$1:$N$2055</definedName>
  </definedNames>
  <calcPr calcId="145621"/>
</workbook>
</file>

<file path=xl/sharedStrings.xml><?xml version="1.0" encoding="utf-8"?>
<sst xmlns="http://schemas.openxmlformats.org/spreadsheetml/2006/main" count="52048" uniqueCount="15114">
  <si>
    <t>?</t>
  </si>
  <si>
    <t>es</t>
  </si>
  <si>
    <t>R</t>
  </si>
  <si>
    <t>-</t>
  </si>
  <si>
    <t xml:space="preserve">D </t>
  </si>
  <si>
    <t>–</t>
  </si>
  <si>
    <t>A</t>
  </si>
  <si>
    <t>(v)</t>
  </si>
  <si>
    <t>(&lt;)</t>
  </si>
  <si>
    <t>=</t>
  </si>
  <si>
    <t xml:space="preserve">R </t>
  </si>
  <si>
    <t>s</t>
  </si>
  <si>
    <t>*</t>
  </si>
  <si>
    <t>ss</t>
  </si>
  <si>
    <t>Grüne Zeichenflechte</t>
  </si>
  <si>
    <t xml:space="preserve">V </t>
  </si>
  <si>
    <t>&lt;</t>
  </si>
  <si>
    <t>V</t>
  </si>
  <si>
    <t>Korallen-Kernflechte</t>
  </si>
  <si>
    <t>Kalk-Haarflechte</t>
  </si>
  <si>
    <t>M</t>
  </si>
  <si>
    <t>Sorediöse Holzschriftflechte</t>
  </si>
  <si>
    <t>Gewöhnliche Holzschriftflechte</t>
  </si>
  <si>
    <t>ex</t>
  </si>
  <si>
    <t>mh</t>
  </si>
  <si>
    <t>^</t>
  </si>
  <si>
    <t>&gt;</t>
  </si>
  <si>
    <t>sh</t>
  </si>
  <si>
    <t>Ukrainische Gelbflechte</t>
  </si>
  <si>
    <t>h</t>
  </si>
  <si>
    <t>Sorediöse Gelbflechte</t>
  </si>
  <si>
    <t>Vielfrüchtige Gelbflechte</t>
  </si>
  <si>
    <t>Wand-Gelbflechte</t>
  </si>
  <si>
    <t>Zierliche Gelbflechte</t>
  </si>
  <si>
    <t>Leuchter-Gelbflechte</t>
  </si>
  <si>
    <t>Kalk-Gelbflechte</t>
  </si>
  <si>
    <t>Warzen-Felsschüsselflechte</t>
  </si>
  <si>
    <t>Schmalblättrige Felsschüsselflechte</t>
  </si>
  <si>
    <t>Dunkle Felsschüsselflechte</t>
  </si>
  <si>
    <t>Plitts Felsschüsselflechte</t>
  </si>
  <si>
    <t>Mehlige Felsschüsselflechte</t>
  </si>
  <si>
    <t>Grobwarzige Felsschüsselflechte</t>
  </si>
  <si>
    <t>Gesprenkelte Felsschüsselflechte</t>
  </si>
  <si>
    <t>Krausblättrige Gelbflechte</t>
  </si>
  <si>
    <t>Poelts Gelbflechte</t>
  </si>
  <si>
    <t>Rinden-Gelbflechte</t>
  </si>
  <si>
    <t>D</t>
  </si>
  <si>
    <t>Kleine Gelbflechte</t>
  </si>
  <si>
    <t>&lt;&lt;</t>
  </si>
  <si>
    <t>Stein-Gelbflechte</t>
  </si>
  <si>
    <t>Windheiden-Fuchstöter</t>
  </si>
  <si>
    <t>I</t>
  </si>
  <si>
    <t>Kiefer-Fuchstöter, Wolfstöter</t>
  </si>
  <si>
    <t>G</t>
  </si>
  <si>
    <t>Verkannte Körnchenflechte</t>
  </si>
  <si>
    <t>vv</t>
  </si>
  <si>
    <t>Netz-Igelflechte</t>
  </si>
  <si>
    <t>Lepröse Igelflechte</t>
  </si>
  <si>
    <t>Sommer-Igelflechte</t>
  </si>
  <si>
    <t>Spitznadelige Igelflechte</t>
  </si>
  <si>
    <t>Randfrüchtige Warzenflechte</t>
  </si>
  <si>
    <t>Proteus-Warzenflechte</t>
  </si>
  <si>
    <t>Schweizer Warzenflechte</t>
  </si>
  <si>
    <t>Gekrönte Warzenflechte</t>
  </si>
  <si>
    <t>Zschackes Bachwarzenflechte</t>
  </si>
  <si>
    <t>vor 1900</t>
  </si>
  <si>
    <t>Holz-Warzenflechte</t>
  </si>
  <si>
    <t>vor 1900?</t>
  </si>
  <si>
    <t>Grünliche Warzenflechte</t>
  </si>
  <si>
    <t>Veroneser Warzenflechte</t>
  </si>
  <si>
    <t>Segel-Warzenflechte</t>
  </si>
  <si>
    <t>Übergangs-Warzenflechte</t>
  </si>
  <si>
    <t>Tabakfarbene Warzenflechte</t>
  </si>
  <si>
    <t>Untergetauchte Bachwarzenflechte</t>
  </si>
  <si>
    <t>Keilartige Warzenflechte</t>
  </si>
  <si>
    <t>Schindlers Warzenflechte</t>
  </si>
  <si>
    <t>Kalktuff-Warzenflechte</t>
  </si>
  <si>
    <t>Felsen-Warzenflechte</t>
  </si>
  <si>
    <t>Übersehene Bachwarzenflechte</t>
  </si>
  <si>
    <t>Punktierte Warzenflechte</t>
  </si>
  <si>
    <t>Poelts Warzenflechte</t>
  </si>
  <si>
    <t>Fettglänzende Warzenflechte</t>
  </si>
  <si>
    <t>Braunsporige Warzenflechte</t>
  </si>
  <si>
    <t>Bleiche Warzenflechte</t>
  </si>
  <si>
    <t>Dach-Warzenflechte</t>
  </si>
  <si>
    <t>Schwärzliche Warzenflechte</t>
  </si>
  <si>
    <t>Wand-Warzenflechte</t>
  </si>
  <si>
    <t>Mausgraue Warzenflechte</t>
  </si>
  <si>
    <t>Mauer-Warzenflechte</t>
  </si>
  <si>
    <t>Mörtel-Warzenflechte</t>
  </si>
  <si>
    <t>Münchner Warzenflechte</t>
  </si>
  <si>
    <t>Kleine Warzenflechte</t>
  </si>
  <si>
    <t>Memnon-Warzenflechte</t>
  </si>
  <si>
    <t>Fleckförmige Warzenflechte</t>
  </si>
  <si>
    <t>Großmündige Warzenflechte</t>
  </si>
  <si>
    <t>Heimliche Warzenflechte</t>
  </si>
  <si>
    <t>Amphibische Bachwarzenflechte</t>
  </si>
  <si>
    <t>Hochstetters Warzenflechte</t>
  </si>
  <si>
    <t>Blaugrünliche Warzenflechte</t>
  </si>
  <si>
    <t>Geschwärzte Warzenflechte</t>
  </si>
  <si>
    <t>Braune Warzenflechte</t>
  </si>
  <si>
    <t>Kleiige Warzenflechte</t>
  </si>
  <si>
    <t>Silikat-Bachwarzenflechte</t>
  </si>
  <si>
    <t>Kleingrubige Warzenflechte</t>
  </si>
  <si>
    <t>Floerkes Warzenflechte</t>
  </si>
  <si>
    <t>Trauer-Warzenflechte</t>
  </si>
  <si>
    <t>Kalk-Bachwarzenflechte</t>
  </si>
  <si>
    <t>Ölige Warzenflechte</t>
  </si>
  <si>
    <t>Trügerische Warzenflechte</t>
  </si>
  <si>
    <t>Zerstreute Warzenflechte</t>
  </si>
  <si>
    <t>Leim-Warzenflechte</t>
  </si>
  <si>
    <t>Blaugraue Warzenflechte</t>
  </si>
  <si>
    <t>Erd-Warzenflechte</t>
  </si>
  <si>
    <t>Bayerische Warzenflechte</t>
  </si>
  <si>
    <t>Raue Warzenflechte</t>
  </si>
  <si>
    <t>Wasser-Warzenflechte</t>
  </si>
  <si>
    <t>Apo-Warzenflechte</t>
  </si>
  <si>
    <t>Zweifelhafte Warzenflechte</t>
  </si>
  <si>
    <t>Mehlige Warzenflechte</t>
  </si>
  <si>
    <t>Krater-Warzenflechte</t>
  </si>
  <si>
    <t>Spitze Warzenflechte</t>
  </si>
  <si>
    <t>Rotfrüchtige Porenflechte</t>
  </si>
  <si>
    <t>Milchweiße Porenflechte</t>
  </si>
  <si>
    <t>Halbkugelige Porenflechte</t>
  </si>
  <si>
    <t>Kleinblättrige Tuchflechte</t>
  </si>
  <si>
    <t>Gesäumte Moosflechte</t>
  </si>
  <si>
    <t>&lt;&lt;&lt;</t>
  </si>
  <si>
    <t>Wasmuths Bartflechte</t>
  </si>
  <si>
    <t>Verbogene Bartflechte</t>
  </si>
  <si>
    <t xml:space="preserve">G </t>
  </si>
  <si>
    <t>Buschige Bartflechte</t>
  </si>
  <si>
    <t>Schlesische Bartflechte</t>
  </si>
  <si>
    <t>Girlanden-Bartflechte, Engelshaar</t>
  </si>
  <si>
    <t>vor 1960</t>
  </si>
  <si>
    <t>Lappland-Bartflechte</t>
  </si>
  <si>
    <t>Starre Bartflechte</t>
  </si>
  <si>
    <t>Struppige Bartflechte</t>
  </si>
  <si>
    <t>Kahle Bartflechte</t>
  </si>
  <si>
    <t>Glatte Bartflechte</t>
  </si>
  <si>
    <t>Grubige Bartflechte</t>
  </si>
  <si>
    <t>Reichblütige Bartflechte</t>
  </si>
  <si>
    <t>Gelbmarkige Bartflechte</t>
  </si>
  <si>
    <t>Gewöhnliche Bartflechte</t>
  </si>
  <si>
    <t>Gehörnte Bartflechte</t>
  </si>
  <si>
    <t>Rosamarkige Bartflechte</t>
  </si>
  <si>
    <t>Schlaffe Bartflechte</t>
  </si>
  <si>
    <t>Echte Bartflechte</t>
  </si>
  <si>
    <t>Große Nabelflechte</t>
  </si>
  <si>
    <t>W</t>
  </si>
  <si>
    <t>Runzelige Nabelflechte</t>
  </si>
  <si>
    <t>Rüssel-Nabelflechte</t>
  </si>
  <si>
    <t>Rhizinenreiche Nabelflechte</t>
  </si>
  <si>
    <t>Vielblättrige Nabelflechte</t>
  </si>
  <si>
    <t>Nylanders Nabelflechte</t>
  </si>
  <si>
    <t>vor 1966</t>
  </si>
  <si>
    <t>Glatte Nabelflechte</t>
  </si>
  <si>
    <t>vor 1861</t>
  </si>
  <si>
    <t>Hochnordische Nabelflechte</t>
  </si>
  <si>
    <t>Zottige Nabelflechte</t>
  </si>
  <si>
    <t>Rußige Nabelflechte</t>
  </si>
  <si>
    <t>Fransen-Nabelflechte</t>
  </si>
  <si>
    <t>Sickerwasser-Nabelflechte</t>
  </si>
  <si>
    <t>Braungrüne Moosflechte</t>
  </si>
  <si>
    <t>Rostflechte</t>
  </si>
  <si>
    <t>Grüner Krustenfleck</t>
  </si>
  <si>
    <t>Zweifarbiger Krustenfleck</t>
  </si>
  <si>
    <t>Körniger Krustenfleck</t>
  </si>
  <si>
    <t>Gelappter Krustenfleck</t>
  </si>
  <si>
    <t>Gelatinöser Krustenfleck</t>
  </si>
  <si>
    <t>Blaugrüner Krustenfleck</t>
  </si>
  <si>
    <t>Kupferbrauner Krustenfleck</t>
  </si>
  <si>
    <t>Rissige Steinchenflechte</t>
  </si>
  <si>
    <t>Unscheinbare Steinchenflechte</t>
  </si>
  <si>
    <t>Schollige Steinchenflechte</t>
  </si>
  <si>
    <t>Rinden-Steinchenflechte</t>
  </si>
  <si>
    <t>Stern-Steinchenflechte</t>
  </si>
  <si>
    <t>Warzige Blasenkruste</t>
  </si>
  <si>
    <t>Echte Blasenkruste</t>
  </si>
  <si>
    <t>Taurische Blasenkruste</t>
  </si>
  <si>
    <t>Dunkle Blasenkruste</t>
  </si>
  <si>
    <t>N</t>
  </si>
  <si>
    <t>Schuppige Blasenkruste</t>
  </si>
  <si>
    <t>Blaugraue Blasenkruste</t>
  </si>
  <si>
    <t>Rosetten-Blasenkruste</t>
  </si>
  <si>
    <t>Gefleckte Blasenkruste</t>
  </si>
  <si>
    <t>Philipps Blasenkruste</t>
  </si>
  <si>
    <t>Feder-Blasenkruste</t>
  </si>
  <si>
    <t>Opuntien-Blasenkruste</t>
  </si>
  <si>
    <t>Gebrochene Blasenkruste</t>
  </si>
  <si>
    <t>Graugrüne Blasenkruste</t>
  </si>
  <si>
    <t>Weiße Blasenkruste</t>
  </si>
  <si>
    <t>Lagerlose Blasenkruste</t>
  </si>
  <si>
    <t>Mauer-Blasenkruste</t>
  </si>
  <si>
    <t>Ledrige Blasenkruste</t>
  </si>
  <si>
    <t>Bereifte Gallertnabelflechte</t>
  </si>
  <si>
    <t>Erd-Klumpenflechte</t>
  </si>
  <si>
    <t>Samtkissen</t>
  </si>
  <si>
    <t>Seepockenflechte</t>
  </si>
  <si>
    <t>Rötliche Goldzitzenflechte</t>
  </si>
  <si>
    <t>Schwarzbrustflechte</t>
  </si>
  <si>
    <t>Gelbliche Goldzitzenflechte</t>
  </si>
  <si>
    <t>Holz-Augenflechte</t>
  </si>
  <si>
    <t>Große Zitzenfruchtflechte</t>
  </si>
  <si>
    <t>Olivfarbene Zitzenfruchtflechte</t>
  </si>
  <si>
    <t>Laurers Zitzenfruchtflechte</t>
  </si>
  <si>
    <t>Mittlere Zitzenfruchtflechte</t>
  </si>
  <si>
    <t>Neon-Zitzenfruchtflechte</t>
  </si>
  <si>
    <t>Zitronen-Zitzenfruchtflechte</t>
  </si>
  <si>
    <t>Zwackhs Zitzenflechte</t>
  </si>
  <si>
    <t>Bach-Zitzenflechte</t>
  </si>
  <si>
    <t>Rehms Zitzenflechte</t>
  </si>
  <si>
    <t>Kern-Zitzenflechte</t>
  </si>
  <si>
    <t>Kleine Zitzenflechte</t>
  </si>
  <si>
    <t>Bläschen-Zitzenflechte</t>
  </si>
  <si>
    <t>Olivfarbene Zitzenflechte</t>
  </si>
  <si>
    <t>vor 1885</t>
  </si>
  <si>
    <t>Winzige Zitzenflechte</t>
  </si>
  <si>
    <t>Zwerg-Zitzenflechte</t>
  </si>
  <si>
    <t>Klements Zitzenflechte</t>
  </si>
  <si>
    <t>Ausgehöhlte Zitzenflechte</t>
  </si>
  <si>
    <t>Quellen-Zitzenflechte</t>
  </si>
  <si>
    <t>vor 1905</t>
  </si>
  <si>
    <t>Täuschende Zitzenflechte</t>
  </si>
  <si>
    <t>Schwarzbraune Zitzenflechte</t>
  </si>
  <si>
    <t>Vulkan-Zitzenflechte</t>
  </si>
  <si>
    <t>Porige Kleinaugenflechte</t>
  </si>
  <si>
    <t>Moos-Kleinaugenflechte</t>
  </si>
  <si>
    <t>Bescheidene Kleinaugenflechte</t>
  </si>
  <si>
    <t>Echte Würmchenflechte, Totengebein</t>
  </si>
  <si>
    <t>Pfriemen-Würmchenflechte</t>
  </si>
  <si>
    <t>Dreisepten-Braunsporflechte</t>
  </si>
  <si>
    <t>vor 1950?</t>
  </si>
  <si>
    <t>Papillöse Braunsporflechte</t>
  </si>
  <si>
    <t>Auffallende Braunsporflechte</t>
  </si>
  <si>
    <t>Erd-Braunsporflechte</t>
  </si>
  <si>
    <t>Blassgrüne Braunsporflechte</t>
  </si>
  <si>
    <t>Graue Kuchenflechte</t>
  </si>
  <si>
    <t>Wulstige Kuchenflechte</t>
  </si>
  <si>
    <t>Schwarze Kuchenflechte</t>
  </si>
  <si>
    <t>Goldaugenflechte</t>
  </si>
  <si>
    <t>A,I</t>
  </si>
  <si>
    <t>Beeren-Gallertkissen</t>
  </si>
  <si>
    <t>Pünktchen-Furchenflechte</t>
  </si>
  <si>
    <t>James' Furchenflechte</t>
  </si>
  <si>
    <t>Kahle Furchenflechte</t>
  </si>
  <si>
    <t>Verwandte Furchenflechte</t>
  </si>
  <si>
    <t>Kiefern-Rundsporflechte</t>
  </si>
  <si>
    <t>Maulbeer-Rundsporflechte</t>
  </si>
  <si>
    <t>Rotfrüchtige Rundsporflechte</t>
  </si>
  <si>
    <t>Abgeplattete Rundsporflechte</t>
  </si>
  <si>
    <t>A,N</t>
  </si>
  <si>
    <t>Wald-Grübchenflechte</t>
  </si>
  <si>
    <t>Rußige Grübchenflechte</t>
  </si>
  <si>
    <t>Vesuv-Korallenflechte</t>
  </si>
  <si>
    <t>Filzige Korallenflechte</t>
  </si>
  <si>
    <t>vor 1950</t>
  </si>
  <si>
    <t>Fels-Korallenflechte</t>
  </si>
  <si>
    <t>Faltige Korallenflechte</t>
  </si>
  <si>
    <t>Kopfige Korallenflechte</t>
  </si>
  <si>
    <t>Weide-Korallenflechte</t>
  </si>
  <si>
    <t>Kleine Korallenflechte</t>
  </si>
  <si>
    <t>Inkrustierte Korallenflechte</t>
  </si>
  <si>
    <t>Entwickelte Korallenflechte</t>
  </si>
  <si>
    <t>Fingerblättrige Korallenflechte</t>
  </si>
  <si>
    <t>Verdichtete Korallenflechte</t>
  </si>
  <si>
    <t>Alpine Korallenflechte</t>
  </si>
  <si>
    <t>Krater-Schwarznapfflechte</t>
  </si>
  <si>
    <t>Steins’ Erdflechte</t>
  </si>
  <si>
    <t>Nachfolgende Kreuzflechte</t>
  </si>
  <si>
    <t>Meylans Kreuzflechte</t>
  </si>
  <si>
    <t>Steinbrech-Kreuzflechte</t>
  </si>
  <si>
    <t>Runzelige Kreuzflechte</t>
  </si>
  <si>
    <t>Rotbraune Kreuzflechte</t>
  </si>
  <si>
    <t>Rundliche Kreuzflechte</t>
  </si>
  <si>
    <t>Fruchtalgen-Kreuzflechte</t>
  </si>
  <si>
    <t>Westfälische Kreuzflechte</t>
  </si>
  <si>
    <t>Gegliederte Kreuzflechte</t>
  </si>
  <si>
    <t>Rissige Kreuzflechte</t>
  </si>
  <si>
    <t>Blaugraue Kreuzflechte</t>
  </si>
  <si>
    <t>Bazillen-Kreuzflechte</t>
  </si>
  <si>
    <t>Areolierte Kreuzflechte</t>
  </si>
  <si>
    <t>Linsen-Schuppenkruste</t>
  </si>
  <si>
    <t>Lamarcks Schuppenkruste</t>
  </si>
  <si>
    <t>Gips-Schuppenkruste</t>
  </si>
  <si>
    <t>Platten-Schuppenkruste</t>
  </si>
  <si>
    <t>Schaerers Netzsporer</t>
  </si>
  <si>
    <t>Blutroter Netzsporer</t>
  </si>
  <si>
    <t>Braune Schildkrötenflechte</t>
  </si>
  <si>
    <t>Graue Schildkrötenflechte</t>
  </si>
  <si>
    <t>Blaugrüner Fadenfleck</t>
  </si>
  <si>
    <t>Korallen-Kugelträger</t>
  </si>
  <si>
    <t>Zerbrechlicher Kugelträger</t>
  </si>
  <si>
    <t>vor 1958</t>
  </si>
  <si>
    <t>Schwamm-Sackflechte</t>
  </si>
  <si>
    <t>Gewöhnliche Sackflechte</t>
  </si>
  <si>
    <t>Achtsporige Sackflechte</t>
  </si>
  <si>
    <t>vor 1874</t>
  </si>
  <si>
    <t>Einsporige Sackflechte</t>
  </si>
  <si>
    <t>Safranflechte</t>
  </si>
  <si>
    <t>Großsporige Sackflechte</t>
  </si>
  <si>
    <t>Zweisporige Sackflechte</t>
  </si>
  <si>
    <t>Weißliches Felsenschüppchen</t>
  </si>
  <si>
    <t>vor 1890</t>
  </si>
  <si>
    <t>Braune Krummsporflechte</t>
  </si>
  <si>
    <t>Ginster-Krummsporflechte</t>
  </si>
  <si>
    <t>Winzige Krummsporflechte</t>
  </si>
  <si>
    <t>Eindringende Krummsporflechte</t>
  </si>
  <si>
    <t>Gallurische Krummsporflechte</t>
  </si>
  <si>
    <t>Algen-Krummsporflechte</t>
  </si>
  <si>
    <t>Heller Staubkopf</t>
  </si>
  <si>
    <t>Weißer Staubkopf</t>
  </si>
  <si>
    <t>Braunes Spaltauge</t>
  </si>
  <si>
    <t>Tannen-Spaltauge</t>
  </si>
  <si>
    <t>Braungrauer Netzfleck</t>
  </si>
  <si>
    <t>Graurötlicher Netzfleck</t>
  </si>
  <si>
    <t>Alpen-Schalenflechte</t>
  </si>
  <si>
    <t>Fleischfruchtflechte</t>
  </si>
  <si>
    <t>Bereifte Weichfruchtflechte</t>
  </si>
  <si>
    <t>Verwandte Weichfruchtflechte</t>
  </si>
  <si>
    <t>Schnee-Weichfruchtflechte</t>
  </si>
  <si>
    <t>Echte Weichfruchtflechte</t>
  </si>
  <si>
    <t>Kreideweiße Weichfruchtflechte</t>
  </si>
  <si>
    <t>Keulen-Weichfruchtflechte</t>
  </si>
  <si>
    <t>Allgäuer Weichfruchtflechte</t>
  </si>
  <si>
    <t>Schwarze Grubenflechte</t>
  </si>
  <si>
    <t>Umgrenzte Kragenflechte</t>
  </si>
  <si>
    <t>Stiftchen-Kragenflechte</t>
  </si>
  <si>
    <t>Nunatak-Kragenflechte</t>
  </si>
  <si>
    <t>Mehlige Kragenflechte</t>
  </si>
  <si>
    <t>Grüne Keulensporflechte</t>
  </si>
  <si>
    <t>Braunschuppe</t>
  </si>
  <si>
    <t>Zweifelhafte Braunsporflechte</t>
  </si>
  <si>
    <t>Zwackhs Braunsporflechte</t>
  </si>
  <si>
    <t>Bayerische Braunsporflechte</t>
  </si>
  <si>
    <t>Mantel-Braunsporflechte</t>
  </si>
  <si>
    <t>Berg-Braunsporflechte</t>
  </si>
  <si>
    <t>Aschgraue Braunsporflechte</t>
  </si>
  <si>
    <t>Mauer-Braunsporflechte</t>
  </si>
  <si>
    <t>Griechische Braunsporflechte</t>
  </si>
  <si>
    <t>Humus-Braunsporflechte</t>
  </si>
  <si>
    <t>Serpentin-Braunsporflechte</t>
  </si>
  <si>
    <t>Birnen-Braunsporflechte</t>
  </si>
  <si>
    <t>Purpur-Braunsporflechte</t>
  </si>
  <si>
    <t>Vielsporige Braunsporflechte</t>
  </si>
  <si>
    <t>Kleiige Braunsporflechte</t>
  </si>
  <si>
    <t>Parasitische Braunsporflechte</t>
  </si>
  <si>
    <t>Bunte Braunsporflechte</t>
  </si>
  <si>
    <t>Ebereschen-Braunsporflechte</t>
  </si>
  <si>
    <t>Olivbraune Braunsporflechte</t>
  </si>
  <si>
    <t>Ölbaum-Braunsporflechte</t>
  </si>
  <si>
    <t>Münchener Braunsporflechte</t>
  </si>
  <si>
    <t>Weiche Braunsporflechte</t>
  </si>
  <si>
    <t>Moos-Braunsporflechte</t>
  </si>
  <si>
    <t>Alpenrosen-Braunsporflechte</t>
  </si>
  <si>
    <t>Blasse Braunsporflechte</t>
  </si>
  <si>
    <t>Berandete Braunsporflechte</t>
  </si>
  <si>
    <t>Eingesenkte Braunsporflechte</t>
  </si>
  <si>
    <t>Graumehlige Braunsporflechte</t>
  </si>
  <si>
    <t>Grünliche Braunsporflechte</t>
  </si>
  <si>
    <t>Freys Braunsporflechte</t>
  </si>
  <si>
    <t>Bach-Braunsporflechte</t>
  </si>
  <si>
    <t>Kleine Braunsporflechte</t>
  </si>
  <si>
    <t>Sterile Braunsporflechte</t>
  </si>
  <si>
    <t>Dünne Braunsporflechte</t>
  </si>
  <si>
    <t>Degels Braunsporflechte</t>
  </si>
  <si>
    <t>Conrads Braunsporflechte</t>
  </si>
  <si>
    <t>Rissige Braunsporflechte</t>
  </si>
  <si>
    <t>Dunkle Braunsporflechte</t>
  </si>
  <si>
    <t>Zimtbraune Braunsporflechte</t>
  </si>
  <si>
    <t>Kastanien-Braunsporflechte</t>
  </si>
  <si>
    <t>Rinden-Braunsporflechte</t>
  </si>
  <si>
    <t>Erdmoos-Braunsporflechte</t>
  </si>
  <si>
    <t>Kalk-Braunsporflechte</t>
  </si>
  <si>
    <t>Bischoffs Braunsporflechte</t>
  </si>
  <si>
    <t>Schwarzgraue Braunsporflechte</t>
  </si>
  <si>
    <t>Gesprenkelte Braunsporflechte</t>
  </si>
  <si>
    <t>Holz-Braunsporflechte</t>
  </si>
  <si>
    <t>Körnige Braunsporflechte</t>
  </si>
  <si>
    <t>Parasitische Ritzenflechte</t>
  </si>
  <si>
    <t>Höckerige Ritzenflechte</t>
  </si>
  <si>
    <t>Kohlige Ritzenflechte</t>
  </si>
  <si>
    <t>Braune Ritzenflechte</t>
  </si>
  <si>
    <t>Große Lungenflechte</t>
  </si>
  <si>
    <t>Grünschwarze Landkartenflechte</t>
  </si>
  <si>
    <t>Nabel-Landkartenflechte</t>
  </si>
  <si>
    <t>Ausgedehnte Landkartenflechte</t>
  </si>
  <si>
    <t>Frühe Landkartenflechte</t>
  </si>
  <si>
    <t>Starnberger Landkartenflechte</t>
  </si>
  <si>
    <t>Kakaobraune Landkartenflechte</t>
  </si>
  <si>
    <t>Kleinsporige Landkartenflechte</t>
  </si>
  <si>
    <t>Lappland-Landkartenflechte</t>
  </si>
  <si>
    <t>Dunkle Landkartenflechte</t>
  </si>
  <si>
    <t>Späte Landkartenflechte</t>
  </si>
  <si>
    <t>Vielfrüchtige Landkartenflechte</t>
  </si>
  <si>
    <t>Felsen-Landkartenflechte</t>
  </si>
  <si>
    <t>Rost-Landkartenflechte</t>
  </si>
  <si>
    <t>Großsporige Landkartenflechte</t>
  </si>
  <si>
    <t>Kleinschuppige Landkartenflechte</t>
  </si>
  <si>
    <t>Berandete Landkartenflechte</t>
  </si>
  <si>
    <t>Bach-Landkartenflechte</t>
  </si>
  <si>
    <t>Parasitische Landkartenflechte</t>
  </si>
  <si>
    <t>Norwegische Landkartenflechte</t>
  </si>
  <si>
    <t>Glatte Landkartenflechte</t>
  </si>
  <si>
    <t>Große Landkartenflechte</t>
  </si>
  <si>
    <t>Arktische Landkartenflechte</t>
  </si>
  <si>
    <t>Gewöhnliche Landkartenflechte</t>
  </si>
  <si>
    <t>Zweisporige Landkartenflechte</t>
  </si>
  <si>
    <t>Halbmond-Landkartenflechte</t>
  </si>
  <si>
    <t>Blockhalden-Landkartenflechte</t>
  </si>
  <si>
    <t>Vereinzelte Landkartenflechte</t>
  </si>
  <si>
    <t>Einsporige Landkartenflechte</t>
  </si>
  <si>
    <t>Graugrüne Landkartenflechte</t>
  </si>
  <si>
    <t>Karpaten-Landkartenflechte</t>
  </si>
  <si>
    <t>Grauweiße Landkartenflechte</t>
  </si>
  <si>
    <t>Braune Landkartenflechte</t>
  </si>
  <si>
    <t>Schwarzgelbe Landkartenflechte</t>
  </si>
  <si>
    <t>Alpen-Landkartenflechte</t>
  </si>
  <si>
    <t>Sandstein-Schattenkruste</t>
  </si>
  <si>
    <t>Australische Arvenholzflechte</t>
  </si>
  <si>
    <t>Parasitische Arvenholzflechte</t>
  </si>
  <si>
    <t>Zerbrechliche Astflechte</t>
  </si>
  <si>
    <t>Chinesische Astflechte</t>
  </si>
  <si>
    <t>vor 1965</t>
  </si>
  <si>
    <t>Zarte Astflechte</t>
  </si>
  <si>
    <t>Staubige Astflechte</t>
  </si>
  <si>
    <t>Stumpfe Astflechte</t>
  </si>
  <si>
    <t>Mittlere Astflechte</t>
  </si>
  <si>
    <t>Eschenflechte</t>
  </si>
  <si>
    <t>Buschige Astflechte</t>
  </si>
  <si>
    <t>Mehlige Astflechte</t>
  </si>
  <si>
    <t>Elegante Astflechte</t>
  </si>
  <si>
    <t>Kopf-Astflechte</t>
  </si>
  <si>
    <t>Rinnige Astflechte</t>
  </si>
  <si>
    <t>Baltische Astflechte</t>
  </si>
  <si>
    <t>Felsen-Schwarzfilz</t>
  </si>
  <si>
    <t>Senfflechte</t>
  </si>
  <si>
    <t>Eichen-Feuerflechte</t>
  </si>
  <si>
    <t>Kleine Pickelflechte</t>
  </si>
  <si>
    <t>Große Pickelflechte</t>
  </si>
  <si>
    <t>Glatte Pickelflechte</t>
  </si>
  <si>
    <t>Haselnuss-Pickelflechte</t>
  </si>
  <si>
    <t>Vielsporige Warzengallerte</t>
  </si>
  <si>
    <t>Warziger Uferteerfleck</t>
  </si>
  <si>
    <t>Papillenflechte</t>
  </si>
  <si>
    <t>I,W</t>
  </si>
  <si>
    <t>Gelbwarzige Holzkruste</t>
  </si>
  <si>
    <t>Versteckte Holzkruste</t>
  </si>
  <si>
    <t>Schindel-Holzkruste</t>
  </si>
  <si>
    <t>Schuppige Holzkruste</t>
  </si>
  <si>
    <t>Bucklige Knöpfchenflechte</t>
  </si>
  <si>
    <t>Gefleckte Punktschüsselflechte</t>
  </si>
  <si>
    <t>Krause Punktschüsselflechte</t>
  </si>
  <si>
    <t>Sternenhimmelflechte</t>
  </si>
  <si>
    <t>Mittelmeer-Flügelauge</t>
  </si>
  <si>
    <t>Sand-Teerfleck</t>
  </si>
  <si>
    <t>Gewöhnlicher Teerfleck</t>
  </si>
  <si>
    <t>Mauer-Teerfleck</t>
  </si>
  <si>
    <t>Dünner Teerfleck</t>
  </si>
  <si>
    <t>Boden-Teerfleck</t>
  </si>
  <si>
    <t>Düsterer Teerfleck</t>
  </si>
  <si>
    <t>Gefelderter Teerfleck</t>
  </si>
  <si>
    <t>Behaarte Erdschüssel</t>
  </si>
  <si>
    <t>Grünalgen-Erdschüssel</t>
  </si>
  <si>
    <t>Korallen-Algenflechte</t>
  </si>
  <si>
    <t>Holz-Bleichkernflechte</t>
  </si>
  <si>
    <t>Kleine Algenflechte</t>
  </si>
  <si>
    <t>Geknäuelte Blasenkruste</t>
  </si>
  <si>
    <t>W,I</t>
  </si>
  <si>
    <t>Schuppiger Erdschorf</t>
  </si>
  <si>
    <t>Kugelfrüchtiger Erdschorf</t>
  </si>
  <si>
    <t>Rotschuppe</t>
  </si>
  <si>
    <t>I,D</t>
  </si>
  <si>
    <t>Gelbfrüchtige Schwefelflechte</t>
  </si>
  <si>
    <t>Keulensporige Schwefelflechte</t>
  </si>
  <si>
    <t>Versteckte Kernflechte</t>
  </si>
  <si>
    <t>Silikat-Kernflechte</t>
  </si>
  <si>
    <t>Blassgrüne Kernflechte</t>
  </si>
  <si>
    <t>Filzige Kernflechte</t>
  </si>
  <si>
    <t>Österreichische Kernflechte</t>
  </si>
  <si>
    <t>Kupferfarbige Kernflechte</t>
  </si>
  <si>
    <t>Elchgeweihflechte</t>
  </si>
  <si>
    <t>Gewöhnliche Fadenflechte</t>
  </si>
  <si>
    <t>Kleine Fadenflechte</t>
  </si>
  <si>
    <t>Gallert-Kleinaugenflechte</t>
  </si>
  <si>
    <t>Algen-Kleinaugenflechte</t>
  </si>
  <si>
    <t>Alpen-Kleinaugenflechte</t>
  </si>
  <si>
    <t>Stein-Kleinaugenflechte</t>
  </si>
  <si>
    <t>Öl-Urschüsselflechte</t>
  </si>
  <si>
    <t>Schildförmige Urschüsselflechte</t>
  </si>
  <si>
    <t>Runzelige Urschüsselflechte</t>
  </si>
  <si>
    <t>Pilz-Urschüsselflechte</t>
  </si>
  <si>
    <t>Braune Urschüsselflechte</t>
  </si>
  <si>
    <t>Schwarze Urschüsselflechte</t>
  </si>
  <si>
    <t>Blaualgen-Erdschüssel</t>
  </si>
  <si>
    <t>Sumpf-Schneebodenflechte</t>
  </si>
  <si>
    <t>Randfrüchtige Kalksteinkruste</t>
  </si>
  <si>
    <t>Gebirgs-Kalksteinkruste</t>
  </si>
  <si>
    <t>Felsen-Kalksteinkruste</t>
  </si>
  <si>
    <t>Violette Kalksteinkruste</t>
  </si>
  <si>
    <t>Bayerische Kalksteinkruste</t>
  </si>
  <si>
    <t>Eingesenkte Kalksteinkruste</t>
  </si>
  <si>
    <t>Rundsporige Kalksteinkruste</t>
  </si>
  <si>
    <t>Kryptische Kalksteinkruste</t>
  </si>
  <si>
    <t>Kahle Kalksteinkruste</t>
  </si>
  <si>
    <t>Gold-Kalksteinkruste</t>
  </si>
  <si>
    <t>Geschwollene Blasenkruste</t>
  </si>
  <si>
    <t>Alpen-Ringflechte</t>
  </si>
  <si>
    <t>Höckerige Ringflechte</t>
  </si>
  <si>
    <t>Bayerische Ringflechte</t>
  </si>
  <si>
    <t>Riesengebirgs-Ringflechte</t>
  </si>
  <si>
    <t>Punktierte Ringflechte</t>
  </si>
  <si>
    <t>Bach-Ringflechte</t>
  </si>
  <si>
    <t>Blasse Ringflechte</t>
  </si>
  <si>
    <t>Serpentin-Ringflechte</t>
  </si>
  <si>
    <t>Großfrüchtige Ringflechte</t>
  </si>
  <si>
    <t>Ockerfarbene Ringflechte</t>
  </si>
  <si>
    <t>Krustige Ringflechte</t>
  </si>
  <si>
    <t>Widerspenstige Ringflechte</t>
  </si>
  <si>
    <t>Dunkelgraue Ringflechte</t>
  </si>
  <si>
    <t>Filzige Höckerflechte</t>
  </si>
  <si>
    <t>Kugelige Höckerflechte</t>
  </si>
  <si>
    <t>Moos-Kernflechte</t>
  </si>
  <si>
    <t>Zarte Kernflechte</t>
  </si>
  <si>
    <t>Schlucht-Kernflechte</t>
  </si>
  <si>
    <t>Urnen-Vielsporer</t>
  </si>
  <si>
    <t>Einfacher Vielsporer</t>
  </si>
  <si>
    <t>Rundfrüchtiger Vielsporer</t>
  </si>
  <si>
    <t>Moos-Kissenflechte</t>
  </si>
  <si>
    <t>Warzige Kugelfrucht</t>
  </si>
  <si>
    <t>Kleine Kugelfrucht</t>
  </si>
  <si>
    <t>Verborgene Kugelfrucht</t>
  </si>
  <si>
    <t>Dryas-Kugelfrucht</t>
  </si>
  <si>
    <t>Faltige Kugelfrucht</t>
  </si>
  <si>
    <t>Staubige Kugelfrucht</t>
  </si>
  <si>
    <t>Kleinfrüchtige Kugelfrucht</t>
  </si>
  <si>
    <t>Schweizer Kugelfrucht</t>
  </si>
  <si>
    <t>Dunkelgraue Kugelfrucht</t>
  </si>
  <si>
    <t>Fränkische Kugelfrucht</t>
  </si>
  <si>
    <t>Versteckte Kugelfrucht</t>
  </si>
  <si>
    <t>Moos-Kugelfrucht</t>
  </si>
  <si>
    <t>vor 1872</t>
  </si>
  <si>
    <t>Erd-Kugelfrucht</t>
  </si>
  <si>
    <t>vor 1863</t>
  </si>
  <si>
    <t>Alpen-Kugelfrucht</t>
  </si>
  <si>
    <t>Häutige Kugelfrucht</t>
  </si>
  <si>
    <t>Becher-Kugelfrucht</t>
  </si>
  <si>
    <t>Weißliche Kugelfrucht</t>
  </si>
  <si>
    <t>Dolomit-Kugelfrucht</t>
  </si>
  <si>
    <t>Hirnflechte</t>
  </si>
  <si>
    <t>Großfrüchtige Braunschüsselflechte, Essigflechte</t>
  </si>
  <si>
    <t>Grüngelber Felsenfleck</t>
  </si>
  <si>
    <t>Blaugraue Lappenflechte</t>
  </si>
  <si>
    <t>Tantalus-Tintenfleck</t>
  </si>
  <si>
    <t>Sichel-Tintenfleck</t>
  </si>
  <si>
    <t>Rosetten-Tintenfleck</t>
  </si>
  <si>
    <t>Zarter Tintenfleck</t>
  </si>
  <si>
    <t>Schwarzer Tintenfleck</t>
  </si>
  <si>
    <t>Ungarischer Tintenfleck</t>
  </si>
  <si>
    <t>Berg-Tintenfleck</t>
  </si>
  <si>
    <t>Fächer-Tintenfleck</t>
  </si>
  <si>
    <t>Faden-Tintenfleck</t>
  </si>
  <si>
    <t>Langsporiger Tintenfleck</t>
  </si>
  <si>
    <t>Blaugrauer Tintenfleck</t>
  </si>
  <si>
    <t>Rauer Tintenfleck</t>
  </si>
  <si>
    <t>Moor-Schwarznapfflechte</t>
  </si>
  <si>
    <t>Heide-Schwarznapfflechte</t>
  </si>
  <si>
    <t>Korallen-Schwarznapfflechte</t>
  </si>
  <si>
    <t>Feine Schwarznapfflechte</t>
  </si>
  <si>
    <t>Gelappte Zebraflechte</t>
  </si>
  <si>
    <t>Braune Zebraflechte</t>
  </si>
  <si>
    <t>Mittelmeer-Steinschuppe</t>
  </si>
  <si>
    <t>Schuppiges Erdplättchen</t>
  </si>
  <si>
    <t>Rotbraunes Erdplättchen</t>
  </si>
  <si>
    <t>Flaumiges Erdplättchen</t>
  </si>
  <si>
    <t>Dünnes Erdplättchen</t>
  </si>
  <si>
    <t>vor 1920</t>
  </si>
  <si>
    <t>Braunes Erdplättchen</t>
  </si>
  <si>
    <t>Oreaden-Erdplättchen</t>
  </si>
  <si>
    <t>Streichholzflechte</t>
  </si>
  <si>
    <t>Zimtflechte</t>
  </si>
  <si>
    <t>Violette Raureifflechte</t>
  </si>
  <si>
    <t>Moos-Raureifflechte</t>
  </si>
  <si>
    <t>Graue Raureifflechte</t>
  </si>
  <si>
    <t>Gelbmarkige Raureifflechte</t>
  </si>
  <si>
    <t>Echte Raureifflechte</t>
  </si>
  <si>
    <t>Gebirgs-Raureifflechte</t>
  </si>
  <si>
    <t>Grünliche Rosettenflechte</t>
  </si>
  <si>
    <t>Wimpernlose Schwielenflechte</t>
  </si>
  <si>
    <t>Schmallappige Schwielenflechte</t>
  </si>
  <si>
    <t>Lippen-Schwielenflechte</t>
  </si>
  <si>
    <t>Basalt-Schwielenflechte</t>
  </si>
  <si>
    <t>Stern-Schwielenflechte</t>
  </si>
  <si>
    <t>Magnussons Schwielenflechte</t>
  </si>
  <si>
    <t>Zweifelhafte Schwielenflechte</t>
  </si>
  <si>
    <t>Geteilte Schwielenflechte</t>
  </si>
  <si>
    <t>Clements Schwielenflechte</t>
  </si>
  <si>
    <t>Blaugraue Schwielenflechte</t>
  </si>
  <si>
    <t>Ziegen-Schwielenflechte</t>
  </si>
  <si>
    <t>Helm-Schwielenflechte</t>
  </si>
  <si>
    <t>Gewöhnlicher Silberfleck</t>
  </si>
  <si>
    <t>Prächtiger Silberfleck</t>
  </si>
  <si>
    <t>Wolken-Braunsporflechte</t>
  </si>
  <si>
    <t>Steirische Schwielenflechte</t>
  </si>
  <si>
    <t>Dunkle Schwielenflechte</t>
  </si>
  <si>
    <t>Kleine Schwielenflechte</t>
  </si>
  <si>
    <t>Kreisförmige Schwielenflechte</t>
  </si>
  <si>
    <t>Schwärzliche Schwielenflechte</t>
  </si>
  <si>
    <t>Gezeichnete Schwielenflechte</t>
  </si>
  <si>
    <t>Behaarte Schwielenflechte</t>
  </si>
  <si>
    <t>Rotmarkige Schwielenflechte</t>
  </si>
  <si>
    <t>Bach-Schwielenflechte</t>
  </si>
  <si>
    <t>Moos-Schwielenflechte</t>
  </si>
  <si>
    <t>Bewimperte Schwielenflechte</t>
  </si>
  <si>
    <t>Fels-Radflechte</t>
  </si>
  <si>
    <t>Waghorns Porenflechte</t>
  </si>
  <si>
    <t>Raulagerige Porenflechte</t>
  </si>
  <si>
    <t>Sommerfelts Porenflechte</t>
  </si>
  <si>
    <t>Stachel-Porenflechte</t>
  </si>
  <si>
    <t>Pustelige Porenflechte</t>
  </si>
  <si>
    <t>Pupillen-Porenflechte</t>
  </si>
  <si>
    <t>Korallenartige Porenflechte</t>
  </si>
  <si>
    <t>Felsen-Porenflechte</t>
  </si>
  <si>
    <t>Gewöhnliche Porenflechte</t>
  </si>
  <si>
    <t>Augen-Porenflechte</t>
  </si>
  <si>
    <t>Vielpunktige Porenflechte</t>
  </si>
  <si>
    <t>Weißmehlige Porenflechte</t>
  </si>
  <si>
    <t>Glatte Porenflechte</t>
  </si>
  <si>
    <t>Häutige Porenflechte</t>
  </si>
  <si>
    <t>Knäuel-Porenflechte</t>
  </si>
  <si>
    <t>Zwillings-Porenflechte</t>
  </si>
  <si>
    <t>Gelbliche Porenflechte</t>
  </si>
  <si>
    <t>Gelbgrüne Porenflechte</t>
  </si>
  <si>
    <t>Verwandte Porenflechte</t>
  </si>
  <si>
    <t>Kranz-Porenflechte</t>
  </si>
  <si>
    <t>Korallen-Porenflechte</t>
  </si>
  <si>
    <t>Geschnürte Porenflechte</t>
  </si>
  <si>
    <t>Kügelchen-Porenflechte</t>
  </si>
  <si>
    <t>Schnee-Porenflechte</t>
  </si>
  <si>
    <t>Fleischfarbene Porenflechte</t>
  </si>
  <si>
    <t>Moos-Porenflechte</t>
  </si>
  <si>
    <t>Nordische Porenflechte</t>
  </si>
  <si>
    <t>Gesprenkelte Porenflechte</t>
  </si>
  <si>
    <t>Bittere Porenflechte</t>
  </si>
  <si>
    <t>Alpen-Porenflechte</t>
  </si>
  <si>
    <t>Zonierte Porenflechte</t>
  </si>
  <si>
    <t>Schönes Gallertschild</t>
  </si>
  <si>
    <t>Adrige Schildflechte</t>
  </si>
  <si>
    <t>Bereifte Schildflechte</t>
  </si>
  <si>
    <t>Verzierte Hundsflechte</t>
  </si>
  <si>
    <t>Verwechselte Schildflechte</t>
  </si>
  <si>
    <t>Vielfingerige Schildflechte</t>
  </si>
  <si>
    <t>Langwurzelige Schildflechte</t>
  </si>
  <si>
    <t>Neckers Schildflechte</t>
  </si>
  <si>
    <t>Berg-Schildflechte</t>
  </si>
  <si>
    <t>Dünnblättrige Schildflechte</t>
  </si>
  <si>
    <t>Gedunsene Schildflechte</t>
  </si>
  <si>
    <t>Adrige Apfelflechte</t>
  </si>
  <si>
    <t>Schuppige Schildflechte</t>
  </si>
  <si>
    <t>Kristinssons Schildflechte</t>
  </si>
  <si>
    <t>Salat-Schildflechte</t>
  </si>
  <si>
    <t>Flachfrüchtige Schildflechte</t>
  </si>
  <si>
    <t>Elisabeths Schildflechte</t>
  </si>
  <si>
    <t>Zwerg-Schildflechte</t>
  </si>
  <si>
    <t>Degens Schildflechte</t>
  </si>
  <si>
    <t>Hügel-Schildflechte</t>
  </si>
  <si>
    <t>Echte Hundsflechte</t>
  </si>
  <si>
    <t>Warzige Apfelflechte</t>
  </si>
  <si>
    <t>Korallen-Schwarzflechte</t>
  </si>
  <si>
    <t>Borten-Schüsselflechte</t>
  </si>
  <si>
    <t>Breitlappige Schüsselflechte</t>
  </si>
  <si>
    <t>Behaarte Schüsselflechte</t>
  </si>
  <si>
    <t>Arnolds Schüsselflechte</t>
  </si>
  <si>
    <t>Übersehene Napfflechte</t>
  </si>
  <si>
    <t>Wechselhafte Napfflechte</t>
  </si>
  <si>
    <t>Linden-Schüsselflechte</t>
  </si>
  <si>
    <t>Eichen-Schüsselflechte</t>
  </si>
  <si>
    <t>Pillen-Schüsselflechte</t>
  </si>
  <si>
    <t>Bärtige Schüsselflechte</t>
  </si>
  <si>
    <t>Korallen-Lappenflechte</t>
  </si>
  <si>
    <t>Furchen-Schüsselflechte</t>
  </si>
  <si>
    <t>Verdrehte Schüsselflechte</t>
  </si>
  <si>
    <t>Berg-Schüsselflechte</t>
  </si>
  <si>
    <t>Felsen-Schüsselflechte</t>
  </si>
  <si>
    <t>Nabelartige Schüsselflechte</t>
  </si>
  <si>
    <t>Bereifte Schüsselflechte</t>
  </si>
  <si>
    <t>Dufours Warzenflechte</t>
  </si>
  <si>
    <t>Blaugrüne Warzenflechte</t>
  </si>
  <si>
    <t>Rotfrüchtige Tuchflechte</t>
  </si>
  <si>
    <t>Blaugraue Tuchflechte</t>
  </si>
  <si>
    <t xml:space="preserve">Hellsporige Alpenkrustenflechte </t>
  </si>
  <si>
    <t>Dunkelsporige Alpenkrustenflechte</t>
  </si>
  <si>
    <t>vor 1860</t>
  </si>
  <si>
    <t>Blutaugenflechte</t>
  </si>
  <si>
    <t>Gewöhnliche Zeichenflechte</t>
  </si>
  <si>
    <t>Wurmfrüchtige Zeichenflechte</t>
  </si>
  <si>
    <t>Dreizack-Zeichenflechte</t>
  </si>
  <si>
    <t>Schwedische Zeichenflechte</t>
  </si>
  <si>
    <t>Rotbraune Zeichenflechte</t>
  </si>
  <si>
    <t>vor 1865</t>
  </si>
  <si>
    <t>Schwarzweiße Zeichenflechte</t>
  </si>
  <si>
    <t>Bereifte Zeichenflechte</t>
  </si>
  <si>
    <t>Stein-Zeichenflechte</t>
  </si>
  <si>
    <t>Rillenfrüchtige Zeichenflechte</t>
  </si>
  <si>
    <t>Dolomit-Zeichenflechte</t>
  </si>
  <si>
    <t>Schwedische Cremeflechte</t>
  </si>
  <si>
    <t>Gewöhnliche Cremeflechte</t>
  </si>
  <si>
    <t>Pustelige Cremeflechte</t>
  </si>
  <si>
    <t>Weinsteinflechte</t>
  </si>
  <si>
    <t>Szatalas Cremeflechte</t>
  </si>
  <si>
    <t>Körnige Cremeflechte</t>
  </si>
  <si>
    <t>Stein-Cremeflechte</t>
  </si>
  <si>
    <t>Bleiche Cremeflechte</t>
  </si>
  <si>
    <t>Kleiige Cremeflechte</t>
  </si>
  <si>
    <t>Fleckige Cremeflechte</t>
  </si>
  <si>
    <t>Schnee-Cremeflechte</t>
  </si>
  <si>
    <t>um 1900</t>
  </si>
  <si>
    <t>Baum-Cremeflechte</t>
  </si>
  <si>
    <t>Zwittrige Cremeflechte</t>
  </si>
  <si>
    <t>Weißgelbe Cremeflechte</t>
  </si>
  <si>
    <t>vor 1817</t>
  </si>
  <si>
    <t>Schönes Muschelschüppchen</t>
  </si>
  <si>
    <t>Spitzes Muschelschüppchen</t>
  </si>
  <si>
    <t>Laurers Moosflechte</t>
  </si>
  <si>
    <t>Verdrehte Nierenflechte</t>
  </si>
  <si>
    <t>Sorediöse Nierenflechte</t>
  </si>
  <si>
    <t>Glatte Nierenflechte</t>
  </si>
  <si>
    <t>Fahle Nierenflechte</t>
  </si>
  <si>
    <t>Schöne Nierenflechte</t>
  </si>
  <si>
    <t>Stein-Streukernflechte</t>
  </si>
  <si>
    <t>vor 1898</t>
  </si>
  <si>
    <t>Rissige Streukernflechte</t>
  </si>
  <si>
    <t>Punktförmige Streukernflechte</t>
  </si>
  <si>
    <t>Eschen-Streukernflechte</t>
  </si>
  <si>
    <t>Moor-Knöpfchenflechte</t>
  </si>
  <si>
    <t>Blutflechte</t>
  </si>
  <si>
    <t>Alpen-Körnchenflechte</t>
  </si>
  <si>
    <t>Verwandte Körnchenflechte</t>
  </si>
  <si>
    <t>Braune Tupfenflechte</t>
  </si>
  <si>
    <t>Kugelfrüchtige Tupfenflechte</t>
  </si>
  <si>
    <t>Gelbmehlige Tupfenflechte</t>
  </si>
  <si>
    <t>Hellfrüchtige Tupfenflechte</t>
  </si>
  <si>
    <t>Frühlings-Keulenflechte</t>
  </si>
  <si>
    <t>Holz-Keulenflechte</t>
  </si>
  <si>
    <t>Verzweigte Keulenflechte</t>
  </si>
  <si>
    <t>Sorediöse Braunschüsselflechte</t>
  </si>
  <si>
    <t>Kleinblättrige Braunschüsselflechte</t>
  </si>
  <si>
    <t>Zerstreute Braunschüsselflechte</t>
  </si>
  <si>
    <t>Fels-Schwarzpunktflechte</t>
  </si>
  <si>
    <t>Erd-Tuchflechte</t>
  </si>
  <si>
    <t>Schwarzmehlige Erzgebirgsflechte</t>
  </si>
  <si>
    <t>Gescheckte Erzgebirgsflechte</t>
  </si>
  <si>
    <t>Parasitische Erzgebirgsflechte</t>
  </si>
  <si>
    <t>Schwärzliche Erzgebirgsflechte</t>
  </si>
  <si>
    <t>Garovaglis Erzgebirgsflechte</t>
  </si>
  <si>
    <t>Galmei-Erzgebirgsflechte</t>
  </si>
  <si>
    <t>Fuchs-Krümelflechte</t>
  </si>
  <si>
    <t>Grünmehlige Krümelflechte</t>
  </si>
  <si>
    <t>Torf-Krümelflechte</t>
  </si>
  <si>
    <t>Wald-Krümelflechte</t>
  </si>
  <si>
    <t>Aufgelöste Krümelflechte</t>
  </si>
  <si>
    <t>Mehlige Krümelflechte</t>
  </si>
  <si>
    <t>Lauchgrüne Krümelflechte</t>
  </si>
  <si>
    <t>Vielfrüchtige Krümelflechte</t>
  </si>
  <si>
    <t>Graufrüchtige Krümelflechte</t>
  </si>
  <si>
    <t>Nitschkes Krümelflechte</t>
  </si>
  <si>
    <t>Schwärzliche Krümelflechte</t>
  </si>
  <si>
    <t>Tausendfrüchtige Krümelflechte</t>
  </si>
  <si>
    <t>Armselige Krümelflechte</t>
  </si>
  <si>
    <t>Feinkörnige Krümelflechte</t>
  </si>
  <si>
    <t>Schwarze Krümelflechte</t>
  </si>
  <si>
    <t>Blaugraue Krümelflechte</t>
  </si>
  <si>
    <t>Trübe Krümelflechte</t>
  </si>
  <si>
    <t>Stein-Krümelflechte</t>
  </si>
  <si>
    <t>Holz-Krümelflechte</t>
  </si>
  <si>
    <t>Schorfige Krümelflechte</t>
  </si>
  <si>
    <t>Dicke Krümelflechte</t>
  </si>
  <si>
    <t>Hedlunds Krümelflechte</t>
  </si>
  <si>
    <t>Perlen-Krümelflechte</t>
  </si>
  <si>
    <t>Kleine Krümelflechte</t>
  </si>
  <si>
    <t>Geschwärzte Krümelflechte</t>
  </si>
  <si>
    <t>Coppins Krümelflechte</t>
  </si>
  <si>
    <t>Traubige Krümelflechte</t>
  </si>
  <si>
    <t>Bauschs Krümelflechte</t>
  </si>
  <si>
    <t>Verwechselte Krümelflechte</t>
  </si>
  <si>
    <t>Anliegende Krümelflechte</t>
  </si>
  <si>
    <t>Graue Schwarzflechte</t>
  </si>
  <si>
    <t>Echte Löcherflechte</t>
  </si>
  <si>
    <t>Kleinporige Löcherflechte</t>
  </si>
  <si>
    <t>Alpenrosen-Schwarzschildflechte</t>
  </si>
  <si>
    <t>Verwandte Schwarzschildflechte</t>
  </si>
  <si>
    <t>Buckelige Schwarzschildflechte</t>
  </si>
  <si>
    <t>Grenzlinien-Schwarznapfflechte</t>
  </si>
  <si>
    <t>Nordische Braunschüsselflechte</t>
  </si>
  <si>
    <t>Olivgüne Braunschüsselflechte</t>
  </si>
  <si>
    <t>Zerschlitzte Braunschüsselflechte</t>
  </si>
  <si>
    <t>Spatel-Braunschüsselflechte</t>
  </si>
  <si>
    <t>Raue Braunschüsselflechte</t>
  </si>
  <si>
    <t>Zierliche Braunschüsselflechte</t>
  </si>
  <si>
    <t>Gold-Braunschüsselflechte</t>
  </si>
  <si>
    <t>Bereifte Braunschüsselflechte</t>
  </si>
  <si>
    <t>Gewöhnliche Braunschüsselflechte</t>
  </si>
  <si>
    <t>Feinhaarige Braunschüsselflechte</t>
  </si>
  <si>
    <t>Samtige Braunschüsselflechte</t>
  </si>
  <si>
    <t>Glänzende Braunschüsselflechte</t>
  </si>
  <si>
    <t>Rinnige Braunschüsselflechte</t>
  </si>
  <si>
    <t>Warzige Großsporflechte</t>
  </si>
  <si>
    <t>Dickfrüchtige Großsporflechte</t>
  </si>
  <si>
    <t>Pulverige Großsporflechte</t>
  </si>
  <si>
    <t>Gewöhnliche Großsporflechte</t>
  </si>
  <si>
    <t>Körnige Fleischflechte</t>
  </si>
  <si>
    <t>Kastanienflechte</t>
  </si>
  <si>
    <t>Tannen-Wurmsporflechte</t>
  </si>
  <si>
    <t>Bereifte Wurmsporflechte</t>
  </si>
  <si>
    <t>Moos-Schalenflechte</t>
  </si>
  <si>
    <t>Scheiben-Schalenflechte</t>
  </si>
  <si>
    <t>Unscheinbare Lappenkruste</t>
  </si>
  <si>
    <t>Strahlige Lappenkruste</t>
  </si>
  <si>
    <t>Grauschorfige Lungenflechte</t>
  </si>
  <si>
    <t>Echte Lungenflechte</t>
  </si>
  <si>
    <t>Alpen-Lungenflechte</t>
  </si>
  <si>
    <t>Stein-Schriftflechte</t>
  </si>
  <si>
    <t>D/*</t>
  </si>
  <si>
    <t>Samtige Hutflechte</t>
  </si>
  <si>
    <t>vor 1933</t>
  </si>
  <si>
    <t>Heide-Hutflechte</t>
  </si>
  <si>
    <t>Muschel-Hutflechte</t>
  </si>
  <si>
    <t>Alpen-Hutflechte</t>
  </si>
  <si>
    <t>Moos-Bleichkernflechte</t>
  </si>
  <si>
    <t>Wolfsflechte</t>
  </si>
  <si>
    <t>vor 1930</t>
  </si>
  <si>
    <t>Espen-Papierfrüchtchen</t>
  </si>
  <si>
    <t>Längliches Papierfrüchtchen</t>
  </si>
  <si>
    <t>Lärchen-Papierfrüchtchen</t>
  </si>
  <si>
    <t>Häutiges Papierfrüchtchen</t>
  </si>
  <si>
    <t>Kleines Papierfrüchtchen</t>
  </si>
  <si>
    <t>Gedunsene Gallertflechte</t>
  </si>
  <si>
    <t>Stiftchen-Gallertflechte</t>
  </si>
  <si>
    <t>Feine Gallertflechte</t>
  </si>
  <si>
    <t>Verdrehte Gallertflechte</t>
  </si>
  <si>
    <t>Zarte Gallertflechte</t>
  </si>
  <si>
    <t>Schraders Gallertflechte</t>
  </si>
  <si>
    <t>Filzige Gallertflechte</t>
  </si>
  <si>
    <t>Polster-Gallertflechte</t>
  </si>
  <si>
    <t>Faltige Gallertflechte</t>
  </si>
  <si>
    <t>Französische Gallertflechte</t>
  </si>
  <si>
    <t>Magnussons Gallertflechte</t>
  </si>
  <si>
    <t>Gefranste Gallertflechte</t>
  </si>
  <si>
    <t>Mittlere Gallertflechte</t>
  </si>
  <si>
    <t>Dachziegelige Gallertflechte</t>
  </si>
  <si>
    <t>Hildenbrands Gallertflechte</t>
  </si>
  <si>
    <t>Echte Gallertflechte</t>
  </si>
  <si>
    <t xml:space="preserve">Zerbrechliche Gallertflechte </t>
  </si>
  <si>
    <t>Dunkelblaue Gallertflechte</t>
  </si>
  <si>
    <t>Moos-Gallertflechte</t>
  </si>
  <si>
    <t>Kelch-Gallertflechte</t>
  </si>
  <si>
    <t>Aragons Gallertflechte</t>
  </si>
  <si>
    <t>Spangrüne Korallenflechte</t>
  </si>
  <si>
    <t>Gelbliche Staubflechte</t>
  </si>
  <si>
    <t>Zottelige Staubflechte</t>
  </si>
  <si>
    <t>Nylanders Staubflechte</t>
  </si>
  <si>
    <t>Schnee-Staubflechte</t>
  </si>
  <si>
    <t>Verwechselte Staubflechte</t>
  </si>
  <si>
    <t>Häutige Staubflechte</t>
  </si>
  <si>
    <t>Jacks Staubflechte</t>
  </si>
  <si>
    <t>Graue Staubflechte</t>
  </si>
  <si>
    <t>Wattige Staubflechte</t>
  </si>
  <si>
    <t>Ungelappte Staubflechte</t>
  </si>
  <si>
    <t>Unberindete Staubflechte</t>
  </si>
  <si>
    <t>Elfenbein-Staubflechte</t>
  </si>
  <si>
    <t>Ausgebreite Staubflechte</t>
  </si>
  <si>
    <t>Dickliche Staubflechte</t>
  </si>
  <si>
    <t>Weißgraue Staubflechte</t>
  </si>
  <si>
    <t>Nordische Staubflechte</t>
  </si>
  <si>
    <t>Bergener Staubflechte</t>
  </si>
  <si>
    <t>Vielfrüchtige Schleimflechte</t>
  </si>
  <si>
    <t>Kleine Schleimflechte</t>
  </si>
  <si>
    <t>Bruchast-Schleimflechte</t>
  </si>
  <si>
    <t>Verfilzte Schleimflechte</t>
  </si>
  <si>
    <t>Blättrige Schleimflechte</t>
  </si>
  <si>
    <t>Ausgebreitete Schleimflechte</t>
  </si>
  <si>
    <t>Dichtpolstrige Schleimflechte</t>
  </si>
  <si>
    <t>Keulen-Schleimflechte</t>
  </si>
  <si>
    <t>Körnige Schleimflechte</t>
  </si>
  <si>
    <t>Trauben-Schleimflechte</t>
  </si>
  <si>
    <t>Arnolds Teerfleck</t>
  </si>
  <si>
    <t>Verirrte Krümelflechte</t>
  </si>
  <si>
    <t>Alpen-Erdkruste</t>
  </si>
  <si>
    <t>Wulfens Schwarznapfflechte</t>
  </si>
  <si>
    <t>Grünliche Schwarznapfflechte</t>
  </si>
  <si>
    <t>Fleck-Schwarznapfflechte</t>
  </si>
  <si>
    <t>Raue Schwarznapfflechte</t>
  </si>
  <si>
    <t>Pulverige Schwarznapfflechte</t>
  </si>
  <si>
    <t>Padua Schwarznapfflechte</t>
  </si>
  <si>
    <t>Gelbmehlige Schwarznapfflechte</t>
  </si>
  <si>
    <t>Verkannte Schwarznapfflechte</t>
  </si>
  <si>
    <t>Sorediöse Olivgrüne Schwarznapfflechte</t>
  </si>
  <si>
    <t>Olivgrüne Schwarznapfflechte</t>
  </si>
  <si>
    <t>Formlose Schwarznapfflechte</t>
  </si>
  <si>
    <t>Karpathen-Schwarznapfflechte</t>
  </si>
  <si>
    <t>Wohlgeformte Schwarznapfflechte</t>
  </si>
  <si>
    <t>Besondere Schwarznapfflechte</t>
  </si>
  <si>
    <t>Weiße Schwarznapfflechte</t>
  </si>
  <si>
    <t>ca. 1880</t>
  </si>
  <si>
    <t>Bunte Schwarznapfflechte</t>
  </si>
  <si>
    <t>Buckelige Schwarznapfflechte</t>
  </si>
  <si>
    <t>Geschwollene Schwarznapfflechte</t>
  </si>
  <si>
    <t>Blaugraue Würfel-Schwarznapfflechte</t>
  </si>
  <si>
    <t>Parasitische Würfel-Schwarznapfflechte</t>
  </si>
  <si>
    <t>Randlose Schwarznapfflechte</t>
  </si>
  <si>
    <t>Sudeten Schwarznapfflechte</t>
  </si>
  <si>
    <t>Strassers Schwarznapfflechte</t>
  </si>
  <si>
    <t>Kugelfrüchtige Schwarznapfflechte</t>
  </si>
  <si>
    <t>Kalk-Schwarznapfflechte</t>
  </si>
  <si>
    <t>Kreide-Schwarznapfflechte</t>
  </si>
  <si>
    <t>Rostfarbene Schwarznapfflechte</t>
  </si>
  <si>
    <t>Fleischige Schwarznapfflechte</t>
  </si>
  <si>
    <t>Dunkelrote Tupfenflechte</t>
  </si>
  <si>
    <t>Alpenrosen-Schwarznapfflechte</t>
  </si>
  <si>
    <t>Regelmäßige Schwarznapfflechte</t>
  </si>
  <si>
    <t>Lagerlose Schwarznapfflechte</t>
  </si>
  <si>
    <t>vor 1884</t>
  </si>
  <si>
    <t>Flache Schwarznapfflechte</t>
  </si>
  <si>
    <t>Nylanders Schwarznapfflechte</t>
  </si>
  <si>
    <t>Stein-Schwarznapfflechte</t>
  </si>
  <si>
    <t>Staubige Schwarznapfflechte</t>
  </si>
  <si>
    <t>Linsen-Schwarznapfflechte</t>
  </si>
  <si>
    <t>Gewöhnliche Schwarznapfflechte</t>
  </si>
  <si>
    <t>Milchige Schwarznapfflechte</t>
  </si>
  <si>
    <t>Holz-Schwarznapfflechte</t>
  </si>
  <si>
    <t>Moos-Tupfenflechte</t>
  </si>
  <si>
    <t>Holz-Stäbchenflechte</t>
  </si>
  <si>
    <t>Graue Schwarznapfflechte</t>
  </si>
  <si>
    <t>Braune Schwarznapfflechte</t>
  </si>
  <si>
    <t>Zerschlitzte Tupfenflechte</t>
  </si>
  <si>
    <t>Kleine Schwarznapfflechte</t>
  </si>
  <si>
    <t>Blutrotfrüchtige Schwarznapfflechte</t>
  </si>
  <si>
    <t>Zusammenfließende Schwarznapfflechte</t>
  </si>
  <si>
    <t>Birken-Schwarznapfflechte</t>
  </si>
  <si>
    <t>Berengers Tupfenflechte</t>
  </si>
  <si>
    <t>Schmalsporige Öhrchen-Schwarznapfflechte</t>
  </si>
  <si>
    <t>Weißbläuliche Schwarznapfflechte</t>
  </si>
  <si>
    <t>Weißbraune Schwarznapfflechte</t>
  </si>
  <si>
    <t>Weißgraue Schwarznapfflechte</t>
  </si>
  <si>
    <t>Ahles’ Schwarznapfflechte</t>
  </si>
  <si>
    <t>Arnolds Schwarznapfflechte</t>
  </si>
  <si>
    <t>Bunte Kuchenflechte</t>
  </si>
  <si>
    <t>Veränderliche Kuchenflechte</t>
  </si>
  <si>
    <t>Weißfaserige Kuchenflechte</t>
  </si>
  <si>
    <t>Randlose Kuchenflechte</t>
  </si>
  <si>
    <t>Swartz’ Kuchenflechte</t>
  </si>
  <si>
    <t>Schwefelgelbe Kuchenflechte</t>
  </si>
  <si>
    <t>Runzelige Kuchenflechte</t>
  </si>
  <si>
    <t>Fichtenstubben-Kuchenflechte</t>
  </si>
  <si>
    <t>Graugelbe Holz-Kuchenflechte</t>
  </si>
  <si>
    <t>Hain-Kuchenflechte</t>
  </si>
  <si>
    <t>Fleischfarbige Kuchenflechte</t>
  </si>
  <si>
    <t>Goldgelbe Kuchenflechte</t>
  </si>
  <si>
    <t>Zapfenartige Kuchenflechte</t>
  </si>
  <si>
    <t>Schmalsporige Kuchenflechte</t>
  </si>
  <si>
    <t>Sorediöse Kuchenflechte</t>
  </si>
  <si>
    <t>Schwarzwald-Kuchenflechte</t>
  </si>
  <si>
    <t>Bleiche Kuchenflechte</t>
  </si>
  <si>
    <t>Fleischfarbene Kuchenflechte</t>
  </si>
  <si>
    <t>Holunder-Kuchenflechte</t>
  </si>
  <si>
    <t>Alpenzwergstrauch-Kuchenflechte</t>
  </si>
  <si>
    <t>Gebirgs-Fels-Kuchenflechte</t>
  </si>
  <si>
    <t>Fels-Kuchenflechte</t>
  </si>
  <si>
    <t>Rouxs Kuchenflechte</t>
  </si>
  <si>
    <t>Reuters Kuchenflechte</t>
  </si>
  <si>
    <t>Kleine Randlose Kuchenflechte</t>
  </si>
  <si>
    <t>ca. 1920</t>
  </si>
  <si>
    <t>Floh-Kuchenflechte</t>
  </si>
  <si>
    <t>Pappel-Kuchenflechte</t>
  </si>
  <si>
    <t>Vielgestaltige Kuchenflechte</t>
  </si>
  <si>
    <t>Rotbraune Kuchenflechte</t>
  </si>
  <si>
    <t>Zwerg-Kuchenflechte</t>
  </si>
  <si>
    <t>Starkbereifte Kuchenflechte</t>
  </si>
  <si>
    <t>Pannonische Kuchenflechte</t>
  </si>
  <si>
    <t>Berg-Kuchenflechte</t>
  </si>
  <si>
    <t>Gewöhnliche Mauerflechte</t>
  </si>
  <si>
    <t>Bergkiefern-Kuchenflechte</t>
  </si>
  <si>
    <t>Schwarze Holz-Kuchenflechte</t>
  </si>
  <si>
    <t>Graugesäumte Kuchenflechte</t>
  </si>
  <si>
    <t>Lojkas Kuchenflechte</t>
  </si>
  <si>
    <t>Zarte Kuchenflechte</t>
  </si>
  <si>
    <t>Schwarznapf-Kuchenflechte</t>
  </si>
  <si>
    <t>Räuber-Kuchenflechte</t>
  </si>
  <si>
    <t>Geschwollene Kuchenflechte</t>
  </si>
  <si>
    <t>Verworrene Kuchenflechte</t>
  </si>
  <si>
    <t>Gezeichnete Kuchenflechte</t>
  </si>
  <si>
    <t>Schamlose Kuchenflechte</t>
  </si>
  <si>
    <t>Braune Holz-Kuchenflechte</t>
  </si>
  <si>
    <t>Unterrindige Kuchenflechte</t>
  </si>
  <si>
    <t>Schwarzglanz-Kuchenflechte</t>
  </si>
  <si>
    <t>Schwermetall-Kuchenflechte</t>
  </si>
  <si>
    <t>Hagens Kuchenflechte</t>
  </si>
  <si>
    <t>Glatte Kuchenflechte</t>
  </si>
  <si>
    <t>Alpenrosen-Kuchenflechte</t>
  </si>
  <si>
    <t>Garovaglios Mauerflechte</t>
  </si>
  <si>
    <t>Bräunliche Kuchenflechte</t>
  </si>
  <si>
    <t>Freys Mauerflechte</t>
  </si>
  <si>
    <t>Flotows Kuchenflechte</t>
  </si>
  <si>
    <t>Gelbbraune Kuchenflechte</t>
  </si>
  <si>
    <t>Fleckmehlige Kuchenflechte</t>
  </si>
  <si>
    <t>Erbleichende Kuchenflechte</t>
  </si>
  <si>
    <t>Alpen-Kuchenflechte</t>
  </si>
  <si>
    <t>Ungeknäuelte Kuchenflechte</t>
  </si>
  <si>
    <t>Zerstreutschuppige Kuchenflechte</t>
  </si>
  <si>
    <t>Zerstreutfrüchtige Kuchenflechte</t>
  </si>
  <si>
    <t>Gekerbte Kuchenflechte</t>
  </si>
  <si>
    <t>Staubige Kuchenflechte</t>
  </si>
  <si>
    <t>vvv</t>
  </si>
  <si>
    <t>Gedrängtfrüchtige Kuchenflechte</t>
  </si>
  <si>
    <t>Fahlgrüne Kuchenflechte</t>
  </si>
  <si>
    <t>Nordische Kuchenflechte</t>
  </si>
  <si>
    <t>Graubraune Kuchenflechte</t>
  </si>
  <si>
    <t>Grünstaubige Kuchenflechte</t>
  </si>
  <si>
    <t>Helle Kuchenflechte</t>
  </si>
  <si>
    <t>Rauchige Kuchenflechte</t>
  </si>
  <si>
    <t>Bereifte Koniferen-Kuchenflechte</t>
  </si>
  <si>
    <t>vor 1854</t>
  </si>
  <si>
    <t>Hainbuchen-Kuchenflechte</t>
  </si>
  <si>
    <t>Feld-Kuchenflechte</t>
  </si>
  <si>
    <t>Blaugraumehlige Kuchenflechte</t>
  </si>
  <si>
    <t>Zimtbraune Kuchenflechte</t>
  </si>
  <si>
    <t>Moos-Kuchenflechte</t>
  </si>
  <si>
    <t>Zweischürzige Kuchenflechte</t>
  </si>
  <si>
    <t>Barkmans Kuchenflechte</t>
  </si>
  <si>
    <t>Silbrige Kuchenflechte</t>
  </si>
  <si>
    <t>Backstein-Kuchenflechte</t>
  </si>
  <si>
    <t>Lagerlose Holz-Kuchenflechte</t>
  </si>
  <si>
    <t>Trügerische Kuchenflechte</t>
  </si>
  <si>
    <t>Reifschuppige Mauerflechte</t>
  </si>
  <si>
    <t>Weiße Kuchenflechte</t>
  </si>
  <si>
    <t>Kiefern-Kuchenflechte</t>
  </si>
  <si>
    <t>Weißliche Kuchenflechte</t>
  </si>
  <si>
    <t>Dunkle Kuchenflechte</t>
  </si>
  <si>
    <t>Bläuliche Kuchenflechte</t>
  </si>
  <si>
    <t>Eichen-Strahlflechte</t>
  </si>
  <si>
    <t>vor 1977</t>
  </si>
  <si>
    <t>Mehlige Strahlflechte</t>
  </si>
  <si>
    <t>Bereift Blassrandflechte</t>
  </si>
  <si>
    <t>Wilde Blassrandflechte</t>
  </si>
  <si>
    <t>Süße Blassrandflechte</t>
  </si>
  <si>
    <t>Holunder-Blassrandflechte</t>
  </si>
  <si>
    <t>Rabenhorsts Blassrandflechte</t>
  </si>
  <si>
    <t>Nylanders Blassrandflechte</t>
  </si>
  <si>
    <t>Ast-Blassrandflechte</t>
  </si>
  <si>
    <t>Untergetauchte Blassrandflechte</t>
  </si>
  <si>
    <t>Eichstätter Blassrandflechte</t>
  </si>
  <si>
    <t>Hutchins Blassrandflechte</t>
  </si>
  <si>
    <t>Bräunliche Blassrandflechte</t>
  </si>
  <si>
    <t>Körnige Blassrandflechte</t>
  </si>
  <si>
    <t>Täuschende Blassrandflechte</t>
  </si>
  <si>
    <t>Einzellige Blassrandflechte</t>
  </si>
  <si>
    <t>Gewöhnliche Blassrandflechte</t>
  </si>
  <si>
    <t>Kupferne Blassrandflechte</t>
  </si>
  <si>
    <t>Kroatische Blassrandflechte</t>
  </si>
  <si>
    <t>Blaurote Blassrandflechte</t>
  </si>
  <si>
    <t>Dillenius' Strahlflechte</t>
  </si>
  <si>
    <t>Tannen-Strahlflechte</t>
  </si>
  <si>
    <t>Pustelflechte</t>
  </si>
  <si>
    <t xml:space="preserve">s </t>
  </si>
  <si>
    <t>Körberflechte</t>
  </si>
  <si>
    <t>Milchige Streukernflechte</t>
  </si>
  <si>
    <t>Birken-Streukernflechte</t>
  </si>
  <si>
    <t>Tornö-Fleckflechte</t>
  </si>
  <si>
    <t>Dorn-Firnisflechte</t>
  </si>
  <si>
    <t>Alpen-Erdschuppe</t>
  </si>
  <si>
    <t>Trockenrasen-Erdschuppe</t>
  </si>
  <si>
    <t>Mauer-Erdschuppe</t>
  </si>
  <si>
    <t>Körnige Napfflechte</t>
  </si>
  <si>
    <t>Felsen-Immersarie</t>
  </si>
  <si>
    <t>Heideflechte</t>
  </si>
  <si>
    <t>Brüchige Grauschüsselflechte</t>
  </si>
  <si>
    <t>Bogige Grauschüsselflechte</t>
  </si>
  <si>
    <t>Eingerollte Grauschüsselflechte</t>
  </si>
  <si>
    <t>Geglättete Grauschüsselflechte</t>
  </si>
  <si>
    <t>Afrikanische Grauschüsselflechte</t>
  </si>
  <si>
    <t>Bandartige Blasenflechte</t>
  </si>
  <si>
    <t>Röhrige Blasenflechte</t>
  </si>
  <si>
    <t>Gewöhnliche Blasenflechte</t>
  </si>
  <si>
    <t>Mehlige Blasenflechte</t>
  </si>
  <si>
    <t>Bitters Blasenflechte</t>
  </si>
  <si>
    <t>Lack-Blasenflechte</t>
  </si>
  <si>
    <t>Aufsteigende Schuppenflechte</t>
  </si>
  <si>
    <t>Holz-Schuppenflechte</t>
  </si>
  <si>
    <t>Wertvolle Schuppenflechte</t>
  </si>
  <si>
    <t>Anliegende Schwielenflechte</t>
  </si>
  <si>
    <t>Wohlriechende Hautflechte</t>
  </si>
  <si>
    <t>Täuschende Hautflechte</t>
  </si>
  <si>
    <t>Kalk-Hautflechte</t>
  </si>
  <si>
    <t>Duftende Hautflechte</t>
  </si>
  <si>
    <t>Schwarzfrüchtige Hautflechte</t>
  </si>
  <si>
    <t>Wasser-Hautflechte</t>
  </si>
  <si>
    <t>Vielgestaltige Hautflechte</t>
  </si>
  <si>
    <t>Rosa Hautflechte</t>
  </si>
  <si>
    <t>Himmelblaue Hautflechte</t>
  </si>
  <si>
    <t>Wachs-Hautflechte</t>
  </si>
  <si>
    <t>Fleischfarbene Hautflechte</t>
  </si>
  <si>
    <t>Gewöhnliche Bachwarzenflechte</t>
  </si>
  <si>
    <t>Kompakte Schildwarzenflechte</t>
  </si>
  <si>
    <t>Schöne Wimpernflechte</t>
  </si>
  <si>
    <t>Dunkle Wimpernflechte</t>
  </si>
  <si>
    <t>Trauben-Schwarznapfflechte</t>
  </si>
  <si>
    <t>Lehm-Erdauge</t>
  </si>
  <si>
    <t>Anliegendes Erdauge</t>
  </si>
  <si>
    <t>Staubige Kreiselflechte</t>
  </si>
  <si>
    <t>Schwarzgrüne Blassrandflechte</t>
  </si>
  <si>
    <t>Kuchen-Blassrandflechte</t>
  </si>
  <si>
    <t>Hellgraues Blutauge</t>
  </si>
  <si>
    <t>Gelbliches Blutauge</t>
  </si>
  <si>
    <t>Fichten Glasfruchtflechte</t>
  </si>
  <si>
    <t>Schweizer Glasfruchtflechte</t>
  </si>
  <si>
    <t>Kalkstein-Hohlfruchtflechte</t>
  </si>
  <si>
    <t>Bergbach-Hohlfruchtflechte</t>
  </si>
  <si>
    <t>Ulmen-Grubenflechte</t>
  </si>
  <si>
    <t>Gestutzte Grubenflechte</t>
  </si>
  <si>
    <t>Rötliche Grubenflechte</t>
  </si>
  <si>
    <t>Dolomit-Grubenflechte</t>
  </si>
  <si>
    <t>Kalkstein-Grubenflechte</t>
  </si>
  <si>
    <t>Punkt-Grubenflechte</t>
  </si>
  <si>
    <t>Rad-Grubenflechte</t>
  </si>
  <si>
    <t>Erd-Grubenflechte</t>
  </si>
  <si>
    <t>Eingesenkte Grubenflechte</t>
  </si>
  <si>
    <t>Flotows Grubenflechte</t>
  </si>
  <si>
    <t>Buchen-Grubenflechte</t>
  </si>
  <si>
    <t>Rotrandige Grubenflechte</t>
  </si>
  <si>
    <t>Eschen-Grubenflechte</t>
  </si>
  <si>
    <t>Fleischfarbene Grubenflechte</t>
  </si>
  <si>
    <t>Gregorflechte</t>
  </si>
  <si>
    <t>Gewöhnliche Schriftflechte</t>
  </si>
  <si>
    <t>Achtsporige Nabelgallertflechte</t>
  </si>
  <si>
    <t>Schwärzliche Nabelgallertflechte</t>
  </si>
  <si>
    <t>Vielfrüchtige Furchenflechte</t>
  </si>
  <si>
    <t>Fels-Tuchflechte</t>
  </si>
  <si>
    <t>Graue Braunnapfflechte</t>
  </si>
  <si>
    <t>Winzige Braunnapfflechte</t>
  </si>
  <si>
    <t>Aufgerissene Braunnapfflechte</t>
  </si>
  <si>
    <t>Weiche Braunnapfflechte</t>
  </si>
  <si>
    <t>Gefleckte Braunnapfflechte</t>
  </si>
  <si>
    <t>Ast-Braunnapfflechte</t>
  </si>
  <si>
    <t>Kochs Braunnapfflechte</t>
  </si>
  <si>
    <t>Becher-Braunnapfflechte</t>
  </si>
  <si>
    <t>Felsen-Braunnapfflechte</t>
  </si>
  <si>
    <t>Wellige Braunnapfflechte</t>
  </si>
  <si>
    <t>Bereifte Feuerflechte</t>
  </si>
  <si>
    <t>Gewöhnliche Feuerflechte</t>
  </si>
  <si>
    <t>Kleinschuppige Feuerflechte i.w.S.</t>
  </si>
  <si>
    <t>Dunkle Schwarznapfflechte</t>
  </si>
  <si>
    <t>Moos-Schwarznapfflechte</t>
  </si>
  <si>
    <t>Gelbe Punktschüsselflechte</t>
  </si>
  <si>
    <t>Mehlige Gelbschüsselflechte</t>
  </si>
  <si>
    <t>Gewöhnliche Gelbschüsselflechte, Caperatflechte</t>
  </si>
  <si>
    <t>Schneeflechte</t>
  </si>
  <si>
    <t>Kapuzen-Gelbhornflechte</t>
  </si>
  <si>
    <t>Vezdas Ästchenflechte</t>
  </si>
  <si>
    <t>Heidelbeer-Ästchenflechte</t>
  </si>
  <si>
    <t>Grünmehlige Ästchenflechte</t>
  </si>
  <si>
    <t>Feine Ästchenflechte</t>
  </si>
  <si>
    <t>Bouteilles Ästchenflechte</t>
  </si>
  <si>
    <t>Gleichartige Arnoldflechte</t>
  </si>
  <si>
    <t>Kleinäugige Arnoldflechte</t>
  </si>
  <si>
    <t>Jura-Arnoldflechte</t>
  </si>
  <si>
    <t>Gefurchte Arnoldflechte</t>
  </si>
  <si>
    <t>Gebliche Arnoldflechte</t>
  </si>
  <si>
    <t>Echte Pflaumenflechte, Eichenmoos</t>
  </si>
  <si>
    <t>Mittlere Pflaumenflechte</t>
  </si>
  <si>
    <t>Sparrige Pflaumenflechte</t>
  </si>
  <si>
    <t>Körnige Gallertflechte</t>
  </si>
  <si>
    <t>Rauer Flechtensitzer</t>
  </si>
  <si>
    <t>Weiße Urkernflechte</t>
  </si>
  <si>
    <t>Mosaik-Zeichenflechte</t>
  </si>
  <si>
    <t>Dünne Gravurflechte</t>
  </si>
  <si>
    <t>Kleine Lederflechte</t>
  </si>
  <si>
    <t>Kissen-Lederflechte</t>
  </si>
  <si>
    <t>Schorfige Lederflechte</t>
  </si>
  <si>
    <t>Latzels Lederflechte</t>
  </si>
  <si>
    <t>Aufsteigende Lederflechte</t>
  </si>
  <si>
    <t>Holz-Elixflechte</t>
  </si>
  <si>
    <t>Glatte Eiglerflechte</t>
  </si>
  <si>
    <t>Gelbliche Eiglerflechte</t>
  </si>
  <si>
    <t>Gefurchte Felsenflechte</t>
  </si>
  <si>
    <t>Edle Scheibenflechte</t>
  </si>
  <si>
    <t>Purpur-Scheibenflechte</t>
  </si>
  <si>
    <t>Verwechselte Scheibenflechte</t>
  </si>
  <si>
    <t>Schmutzige Scheibenflechte</t>
  </si>
  <si>
    <t>Grauweiße Scheibenflechte</t>
  </si>
  <si>
    <t>Verkannte Scheibenflechte</t>
  </si>
  <si>
    <t>Schwarzweiße Scheibenflechte</t>
  </si>
  <si>
    <t>Raue Krugflechte</t>
  </si>
  <si>
    <t>Moos-Krugflechte</t>
  </si>
  <si>
    <t>Gips-Krugflechte</t>
  </si>
  <si>
    <t>Graue Burgenflechte</t>
  </si>
  <si>
    <t>Schwarzfrüchtige Bergflechte</t>
  </si>
  <si>
    <t>Weiße Pilzhändchenflechte</t>
  </si>
  <si>
    <t>Rosa Köpfchenflechte</t>
  </si>
  <si>
    <t>Gebirgsbach-Lederflechte</t>
  </si>
  <si>
    <t>Gewöhnliche Lederflechte</t>
  </si>
  <si>
    <t>Einblättrige Lederflechte</t>
  </si>
  <si>
    <t>Täuschende Bach-Lederflechte</t>
  </si>
  <si>
    <t>Echte Bach-Lederflechte</t>
  </si>
  <si>
    <t>Dünnblättrige Lederflechte</t>
  </si>
  <si>
    <t>Faltige Lederflechte</t>
  </si>
  <si>
    <t>Bachmanns Lederflechte</t>
  </si>
  <si>
    <t>Schatten-Strahlflechte</t>
  </si>
  <si>
    <t>Verfärbtes Spaltauge</t>
  </si>
  <si>
    <t>Wrights Grübchenflechte</t>
  </si>
  <si>
    <t>Verzweigte Fingerflechte</t>
  </si>
  <si>
    <t>Gewöhnlicher Schwarzfilz</t>
  </si>
  <si>
    <t>Eichen-Vielkernfrüchtchen</t>
  </si>
  <si>
    <t>Gelbe Staubfruchtflechte</t>
  </si>
  <si>
    <t>Kiefern-Staubfruchtflechte</t>
  </si>
  <si>
    <t>Leuchtende Staubfruchtflechte</t>
  </si>
  <si>
    <t>Karelische Staubfruchtflechte</t>
  </si>
  <si>
    <t>Graue Staubfruchtflechte</t>
  </si>
  <si>
    <t>Gallertiger Moostöter</t>
  </si>
  <si>
    <t>Wienkamps Nadelflechte</t>
  </si>
  <si>
    <t>Großsporige Nadelflechte</t>
  </si>
  <si>
    <t>Ahorn-Nadelflechte</t>
  </si>
  <si>
    <t>Gekerbte Strahlflechte</t>
  </si>
  <si>
    <t>Fels-Hörnchenflechte</t>
  </si>
  <si>
    <t>Zierliche Fleckflechte</t>
  </si>
  <si>
    <t>Zinnoberrote Fleckflechte</t>
  </si>
  <si>
    <t>Wellige Leimflechte</t>
  </si>
  <si>
    <t>Zähe Leimflechte</t>
  </si>
  <si>
    <t>Vielfrüchtige Leimflechte</t>
  </si>
  <si>
    <t>Kleine Leimflechte</t>
  </si>
  <si>
    <t>Versteckte Leimflechte</t>
  </si>
  <si>
    <t>Schwärzliche Leimflechte</t>
  </si>
  <si>
    <t>Vielteilige Leimflechte</t>
  </si>
  <si>
    <t>Lehm-Leimflechte</t>
  </si>
  <si>
    <t>Wasser-Leimflechte</t>
  </si>
  <si>
    <t>Braungrüne Leimflechte</t>
  </si>
  <si>
    <t>Kleiige Leimflechte</t>
  </si>
  <si>
    <t>Duftende Leimflechte</t>
  </si>
  <si>
    <t>Welke Leimflechte</t>
  </si>
  <si>
    <t>Bündel-Leimflechte</t>
  </si>
  <si>
    <t>Gabelige Leimflechte</t>
  </si>
  <si>
    <t>Kamm-Leimflechte</t>
  </si>
  <si>
    <t>Krause Leimflechte</t>
  </si>
  <si>
    <t>Knäuel-Leimflechte</t>
  </si>
  <si>
    <t>Gedrängte Leimflechte</t>
  </si>
  <si>
    <t>Kugelförmige Leimflechte</t>
  </si>
  <si>
    <t>Schwielige Leimflechte</t>
  </si>
  <si>
    <t>Bachmanns Leimflechte</t>
  </si>
  <si>
    <t>Ohrförmige Leimflechte</t>
  </si>
  <si>
    <t>Kiefern-Krügleinflechte</t>
  </si>
  <si>
    <t>Gelbe Krügleinflechte</t>
  </si>
  <si>
    <t>Bunter Nymphenmund</t>
  </si>
  <si>
    <t>Gelber Nymphenmund</t>
  </si>
  <si>
    <t>Clauzades Scheckenflechte</t>
  </si>
  <si>
    <t>Berg-Kalknapfflechte</t>
  </si>
  <si>
    <t>Metzlers Kalknapfflechte</t>
  </si>
  <si>
    <t>Eingesenkte Kalknapfflechte</t>
  </si>
  <si>
    <t>Knorpel-Kalknapfflechte</t>
  </si>
  <si>
    <t>Grünschwarze Schwarznapfflechte</t>
  </si>
  <si>
    <t>Falsche Igel-Säulenflechte</t>
  </si>
  <si>
    <t>Echte Igel-Säulenflechte</t>
  </si>
  <si>
    <t>Gedunsene Säulenflechte</t>
  </si>
  <si>
    <t>I,F</t>
  </si>
  <si>
    <t>Aufgebogene Becherflechte</t>
  </si>
  <si>
    <t>Schwefelgelbe Scharlachflechte</t>
  </si>
  <si>
    <t>Pfriemen-Säulenflechte</t>
  </si>
  <si>
    <t>Rentier-Säulenflechte</t>
  </si>
  <si>
    <t>Moor-Rentierflechte</t>
  </si>
  <si>
    <t>Spangrüne Becherflechte</t>
  </si>
  <si>
    <t>Korallen-Scharlachflechte</t>
  </si>
  <si>
    <t>Stern-Rentierflechte</t>
  </si>
  <si>
    <t>Schuppige Säulenflechte i.w.S.</t>
  </si>
  <si>
    <t>Raue Säulenflechte</t>
  </si>
  <si>
    <t>Sand-Säulenflechte</t>
  </si>
  <si>
    <t>Falsche Rentierflechte</t>
  </si>
  <si>
    <t>Echte Rentierflechte</t>
  </si>
  <si>
    <t>Ästige Becherflechte</t>
  </si>
  <si>
    <t>Gewöhnliche Becherflechte</t>
  </si>
  <si>
    <t>Polster-Becherflechte</t>
  </si>
  <si>
    <t>Ebenästige Rentierflechte</t>
  </si>
  <si>
    <t>Vielfinger-Scharlachflechte</t>
  </si>
  <si>
    <t>Vielfrüchtige Becherflechte</t>
  </si>
  <si>
    <t>Rosettige Becherflechte</t>
  </si>
  <si>
    <t>Gewöhnliche Scharlachflechte</t>
  </si>
  <si>
    <t>Beblätterte Becherflechte</t>
  </si>
  <si>
    <t>Kopfige Becherflechte</t>
  </si>
  <si>
    <t>Eichen-Säulenflechte</t>
  </si>
  <si>
    <t>Rotfleckige Becherflechte</t>
  </si>
  <si>
    <t>Schildchen-Becherflechte</t>
  </si>
  <si>
    <t>Milde Rentierflechte</t>
  </si>
  <si>
    <t>Großblättrige Becherflechte</t>
  </si>
  <si>
    <t>Schuppige Becherflechte</t>
  </si>
  <si>
    <t>Langhorn-Säulenflechte</t>
  </si>
  <si>
    <t>Schlanke Scharlachflechte</t>
  </si>
  <si>
    <t>Torf-Scharlachflechte</t>
  </si>
  <si>
    <t>Niedrige Becherflechte</t>
  </si>
  <si>
    <t>Grays Becherflechte</t>
  </si>
  <si>
    <t>Kegelförmige Becherflechte</t>
  </si>
  <si>
    <t>Schlanke Becherflechte</t>
  </si>
  <si>
    <t>Blaugrüne Säulenflechte</t>
  </si>
  <si>
    <t>Gabel-Säulenflechte</t>
  </si>
  <si>
    <t>Kleine Endivienflechte</t>
  </si>
  <si>
    <t>Flörkes Scharlachflechte</t>
  </si>
  <si>
    <t>Trompeten-Becherflechte, Pokal-Becherflechte</t>
  </si>
  <si>
    <t>Finger-Scharlachflechte</t>
  </si>
  <si>
    <t>Ungestalte Scharlachflechte</t>
  </si>
  <si>
    <t>Entrindete Säulenflechte</t>
  </si>
  <si>
    <t>Bläuliche Säulenflechte</t>
  </si>
  <si>
    <t>Krause Becherflechte</t>
  </si>
  <si>
    <t>Horn-Säulenflechte</t>
  </si>
  <si>
    <t>Große Endivienflechte</t>
  </si>
  <si>
    <t>Gewöhnliche Säulenflechte</t>
  </si>
  <si>
    <t>Echte Scharlachflechte</t>
  </si>
  <si>
    <t>Zarte Rentierflechte</t>
  </si>
  <si>
    <t>Grünliche Becherflechte</t>
  </si>
  <si>
    <t>Etagen-Becherflechte</t>
  </si>
  <si>
    <t>Hirschgeweih-Becherflechte</t>
  </si>
  <si>
    <t>Hakenförmige Säulenflechte</t>
  </si>
  <si>
    <t>Fleischfarbene Becherflechte</t>
  </si>
  <si>
    <t>Gitter-Becherflechte</t>
  </si>
  <si>
    <t>Rasige Säulenflechte</t>
  </si>
  <si>
    <t>Traubige Säulenflechte</t>
  </si>
  <si>
    <t>Nordische Scharlachflechte</t>
  </si>
  <si>
    <t>Schönfrüchtige Scharlachflechte</t>
  </si>
  <si>
    <t>Sparrige Rentierflechte</t>
  </si>
  <si>
    <t>Große Säulenflechte</t>
  </si>
  <si>
    <t>Zugespitzte Säulenflechte</t>
  </si>
  <si>
    <t>Hoffmanns Kragenflechte</t>
  </si>
  <si>
    <t>Buckelige Kragenflechte</t>
  </si>
  <si>
    <t>Kronen-Kragenflechte</t>
  </si>
  <si>
    <t>Krater-Kragenflechte</t>
  </si>
  <si>
    <t>Kalk-Kragenflechte</t>
  </si>
  <si>
    <t>Graublaue Kragenflechte</t>
  </si>
  <si>
    <t>Fels-Schwefelflechte</t>
  </si>
  <si>
    <t>Borken-Schwefelflechte</t>
  </si>
  <si>
    <t>Graublaue Fleckflechte</t>
  </si>
  <si>
    <t>Graue Pilzhändchenflechte</t>
  </si>
  <si>
    <t>Holz-Stecknadel</t>
  </si>
  <si>
    <t>Haarfeine Stecknadel</t>
  </si>
  <si>
    <t>Fichten-Stecknadel</t>
  </si>
  <si>
    <t>Fädige Stecknadel</t>
  </si>
  <si>
    <t>Dunkelköpfige Stecknadel</t>
  </si>
  <si>
    <t>Glatte Stecknadel</t>
  </si>
  <si>
    <t>Raue Stecknadel</t>
  </si>
  <si>
    <t>Schlanke Stecknadel</t>
  </si>
  <si>
    <t>Kleiige Stecknadel</t>
  </si>
  <si>
    <t>Rostfarbene Stecknadel</t>
  </si>
  <si>
    <t>Graue Stecknadel</t>
  </si>
  <si>
    <t>Goldgelbe Stecknadel</t>
  </si>
  <si>
    <t>Grüngelbe Stecknadel</t>
  </si>
  <si>
    <t>Bräunliche Stecknadel</t>
  </si>
  <si>
    <t>Schwefelgelbe Stecknadel</t>
  </si>
  <si>
    <t>Oliven-Schüsselflechte</t>
  </si>
  <si>
    <t>Münchner-Schüsselflechte</t>
  </si>
  <si>
    <t>Moos-Schüsselflechte</t>
  </si>
  <si>
    <t>Lederschild-Schüsselflechte</t>
  </si>
  <si>
    <t>Felsen-Hornflechte</t>
  </si>
  <si>
    <t>Zaun-Moosflechte</t>
  </si>
  <si>
    <t>Dornige Hornflechte</t>
  </si>
  <si>
    <t>Isländisch Moos</t>
  </si>
  <si>
    <t>Heide-Hornflechte</t>
  </si>
  <si>
    <t>Stachel-Hornflechte</t>
  </si>
  <si>
    <t>Weißfleckige Schwarznapfflechte</t>
  </si>
  <si>
    <t>Kirschbaumflechte</t>
  </si>
  <si>
    <t>Gelbschuppe</t>
  </si>
  <si>
    <t>Neuschilds Kesselflechte</t>
  </si>
  <si>
    <t>Purpurschwarze Kesselflechte</t>
  </si>
  <si>
    <t>Kalk-Kesselflechte</t>
  </si>
  <si>
    <t>Schwarzkeulige Kesselflechte</t>
  </si>
  <si>
    <t>Winzige Kesselflechte</t>
  </si>
  <si>
    <t>Linsen-Kesselflechte</t>
  </si>
  <si>
    <t>Rötende Kesselflechte</t>
  </si>
  <si>
    <t>Stahl-Kesselflechte</t>
  </si>
  <si>
    <t>Kleine Kesselflechte</t>
  </si>
  <si>
    <t>Dolomit-Kesselflechte</t>
  </si>
  <si>
    <t>Schuppige Lederflechte</t>
  </si>
  <si>
    <t>Schöne Lederflechte</t>
  </si>
  <si>
    <t>Knorpelige Lederflechte</t>
  </si>
  <si>
    <t>Aschgraue Lederflechte</t>
  </si>
  <si>
    <t>Wind-Karbonflechte</t>
  </si>
  <si>
    <t>Weiße Karbonflechte</t>
  </si>
  <si>
    <t>Schwarzpunkt-Karbonflechte</t>
  </si>
  <si>
    <t>Alpen-Karbonflechte</t>
  </si>
  <si>
    <t>Schwarzweiße Karbonflechte</t>
  </si>
  <si>
    <t>Zwillings-Karbonflechte</t>
  </si>
  <si>
    <t>Pulverige Dotterflechte</t>
  </si>
  <si>
    <t>Körnige Dotterflechte</t>
  </si>
  <si>
    <t>Gewöhnliche Dotterflechte</t>
  </si>
  <si>
    <t>Milchstraßen-Dotterflechte</t>
  </si>
  <si>
    <t>Randlose Dotterflechte</t>
  </si>
  <si>
    <t>Sorediöse Dotterflechte</t>
  </si>
  <si>
    <t>Bleigraue Dotterflechte</t>
  </si>
  <si>
    <t>Gelappte Dotterflechte</t>
  </si>
  <si>
    <t>Finnische Dotterflechte</t>
  </si>
  <si>
    <t>Vielsporige Dotterflechte</t>
  </si>
  <si>
    <t>Korallen-Dotterflechte</t>
  </si>
  <si>
    <t>Verwechselte Dotterflechte</t>
  </si>
  <si>
    <t>Goldfarbene Dotterflechte</t>
  </si>
  <si>
    <t>Pazifische Leuchterflechte</t>
  </si>
  <si>
    <t>Gewöhnliche Leuchterflechte</t>
  </si>
  <si>
    <t>Aprikosen-Kuchenflechte</t>
  </si>
  <si>
    <t>Glänzende Kuchenflechte</t>
  </si>
  <si>
    <t>Sonnengelber Schönfleck</t>
  </si>
  <si>
    <t>Dottergelber Schönfleck</t>
  </si>
  <si>
    <t>Schleier-Schönfleck</t>
  </si>
  <si>
    <t>Variabler Schönfleck</t>
  </si>
  <si>
    <t>Pustel-Schönfleck</t>
  </si>
  <si>
    <t>Turkuer Schönfleck</t>
  </si>
  <si>
    <t>Tiroler Schönfleck</t>
  </si>
  <si>
    <t>Viersporiger Schönfleck</t>
  </si>
  <si>
    <t>Ziegel-Schönfleck</t>
  </si>
  <si>
    <t>Lockerer Schönfleck</t>
  </si>
  <si>
    <t>Blasser Schönfleck</t>
  </si>
  <si>
    <t>Blassgelber Schönfleck</t>
  </si>
  <si>
    <t>Sorediöser Schönfleck</t>
  </si>
  <si>
    <t>Senfkorn-Schönfleck</t>
  </si>
  <si>
    <t>Finsterer Schönfleck</t>
  </si>
  <si>
    <t>Schöfers Schönfleck</t>
  </si>
  <si>
    <t>Spalten-Schönfleck</t>
  </si>
  <si>
    <t>Steinbrech-Schönfleck</t>
  </si>
  <si>
    <t>Mauer-Schönfleck</t>
  </si>
  <si>
    <t>Ruinen-Schönfleck</t>
  </si>
  <si>
    <t>Räsänens Schönfleck</t>
  </si>
  <si>
    <t>Feuerroter Schönfleck</t>
  </si>
  <si>
    <t>Kleiner Schönfleck</t>
  </si>
  <si>
    <t>Feuerflechten-Schönfleck</t>
  </si>
  <si>
    <t>Göttlicher Schönfleck</t>
  </si>
  <si>
    <t>Vielfrüchtiger Schönfleck</t>
  </si>
  <si>
    <t>Pollinis Schönfleck</t>
  </si>
  <si>
    <t>Rinden-Schönfleck</t>
  </si>
  <si>
    <t>Safrangelber Schönfleck</t>
  </si>
  <si>
    <t>Ockergelber Schönfleck</t>
  </si>
  <si>
    <t>Krater-Schönfleck</t>
  </si>
  <si>
    <t>Versteckter Schönfleck</t>
  </si>
  <si>
    <t>Beton-Schönfleck</t>
  </si>
  <si>
    <t>Hochgebirgs-Schönfleck</t>
  </si>
  <si>
    <t>Münchner Schönfleck</t>
  </si>
  <si>
    <t>Steppen-Schönfleck</t>
  </si>
  <si>
    <t>Marmor-Schönfleck</t>
  </si>
  <si>
    <t>Magnussons Schönfleck</t>
  </si>
  <si>
    <t>Großfrüchtiger Schönfleck</t>
  </si>
  <si>
    <t>Weißgelber Schönfleck</t>
  </si>
  <si>
    <t>Lichtscheuer Schönfleck</t>
  </si>
  <si>
    <t>Gelappter Schönfleck</t>
  </si>
  <si>
    <t>Milch-Schönfleck</t>
  </si>
  <si>
    <t>Lebermoos-Schönfleck</t>
  </si>
  <si>
    <t>ca. 1950</t>
  </si>
  <si>
    <t>Stiftchen-Schönfleck</t>
  </si>
  <si>
    <t>Freier Schönfleck</t>
  </si>
  <si>
    <t>Ungarischer Schönfleck</t>
  </si>
  <si>
    <t>Ganzfrüchtiger Schönfleck</t>
  </si>
  <si>
    <t>Korallen-Schönfleck</t>
  </si>
  <si>
    <t>Moos-Schönfleck</t>
  </si>
  <si>
    <t>Körnchen-Schönfleck</t>
  </si>
  <si>
    <t>Gelbgrüner Schönfleck</t>
  </si>
  <si>
    <t>Gelbroter Schönfleck</t>
  </si>
  <si>
    <t>Zitrongelber Schönfleck</t>
  </si>
  <si>
    <t>Hepps Schönfleck</t>
  </si>
  <si>
    <t>Rostfarbener Schönfleck</t>
  </si>
  <si>
    <t>Ferraris Schönfleck</t>
  </si>
  <si>
    <t>Ötztaler Schönfleck</t>
  </si>
  <si>
    <t>Aufgelöster Schönfleck</t>
  </si>
  <si>
    <t>Areolierter Schönfleck</t>
  </si>
  <si>
    <t>Verschiedenfarbiger Schönfleck</t>
  </si>
  <si>
    <t>Grauer Schönfleck</t>
  </si>
  <si>
    <t>Trügerischer Schönfleck</t>
  </si>
  <si>
    <t>Kalkstein-Schönfleck</t>
  </si>
  <si>
    <t>Feingekerbter Schönfleck</t>
  </si>
  <si>
    <t>Gekerbter Schönfleck</t>
  </si>
  <si>
    <t>Kronen-Schönfleck</t>
  </si>
  <si>
    <t>Korallenförmiger Schönfleck</t>
  </si>
  <si>
    <t>Allgäuer Schönfleck</t>
  </si>
  <si>
    <t>Scharlachroter Schönfleck</t>
  </si>
  <si>
    <t>Zitronen-Schönfleck</t>
  </si>
  <si>
    <t>Zweifarbiger Schönfleck</t>
  </si>
  <si>
    <t>Gelbkörniger Schönfleck</t>
  </si>
  <si>
    <t>Staubiger Schönfleck</t>
  </si>
  <si>
    <t>Blaugrüner Schönfleck</t>
  </si>
  <si>
    <t>Stahlgrauer Schönfleck</t>
  </si>
  <si>
    <t>Achtsporiger Wachs-Schönfleck</t>
  </si>
  <si>
    <t>Kleiner Wachs-Schönfleck</t>
  </si>
  <si>
    <t>Wachs-Schönfleck</t>
  </si>
  <si>
    <t>Wetterstein-Schönfleck</t>
  </si>
  <si>
    <t>Goldgelber Moos-Schönfleck</t>
  </si>
  <si>
    <t>Stäbchenflechten-Schönfleck</t>
  </si>
  <si>
    <t>Südlicher Zitronen-Schönfleck</t>
  </si>
  <si>
    <t>Südlicher Schönfleck</t>
  </si>
  <si>
    <t>Goldener Schönfleck</t>
  </si>
  <si>
    <t>Orangeroter Schönfleck</t>
  </si>
  <si>
    <t>Wasser-Schönfleck</t>
  </si>
  <si>
    <t>Schwarzgelber Schönfleck</t>
  </si>
  <si>
    <t>Schwarzfärbender Schönfleck</t>
  </si>
  <si>
    <t>Zweigbewohnender Schönfleck</t>
  </si>
  <si>
    <t>Verwechselter Schönfleck</t>
  </si>
  <si>
    <t>Zerfließender Schönfleck</t>
  </si>
  <si>
    <t>Arnolds Schönfleck</t>
  </si>
  <si>
    <t>Sand-Schönfleck</t>
  </si>
  <si>
    <t>Burg-Schönfleck</t>
  </si>
  <si>
    <t>Rostroter Alpen-Schönfleck</t>
  </si>
  <si>
    <t>Weißbereifter Schönfleck</t>
  </si>
  <si>
    <t>Bereifter Schönfleck</t>
  </si>
  <si>
    <t xml:space="preserve"> </t>
  </si>
  <si>
    <t>Bunter Schönfleck</t>
  </si>
  <si>
    <t>Grüne Kelchflechte</t>
  </si>
  <si>
    <t>Gelbe Kelchflechte</t>
  </si>
  <si>
    <t>Weiden-Kelchflechte</t>
  </si>
  <si>
    <t>Eichen-Kelchflechte</t>
  </si>
  <si>
    <t>Kiefern-Kelchflechte</t>
  </si>
  <si>
    <t>Kleine Kelchflechte</t>
  </si>
  <si>
    <t>Berg-Kelchflechte</t>
  </si>
  <si>
    <t>Linsen-Kelchflechte</t>
  </si>
  <si>
    <t>Bereifte Kelchflechte</t>
  </si>
  <si>
    <t>Geschwärzte Kelchflechte</t>
  </si>
  <si>
    <t>Sitzende Kelchflechte</t>
  </si>
  <si>
    <t>Tannen-Kelchflechte</t>
  </si>
  <si>
    <t>Hepps Kleinsporflechte</t>
  </si>
  <si>
    <t>Beflaumte Spinnwebflechte</t>
  </si>
  <si>
    <t>Berandete Spinnwebflechte</t>
  </si>
  <si>
    <t>Schwarzfrüchtiger Kugelträger</t>
  </si>
  <si>
    <t>Schmarotzende Schwarzpunktflechte</t>
  </si>
  <si>
    <t>Stern-Schwarzpunktflechte</t>
  </si>
  <si>
    <t>Schaerers Schwarzpunktflechte</t>
  </si>
  <si>
    <t>Blutrote Schwarzpunktflechte</t>
  </si>
  <si>
    <t>Augen-Schwarzpunktflechte</t>
  </si>
  <si>
    <t>Dünnlagerige Schwarzpunktflechte</t>
  </si>
  <si>
    <t>Graugrüne Schwarzpunktflechte</t>
  </si>
  <si>
    <t>Errötende Schwarzpunktflechte</t>
  </si>
  <si>
    <t>Zierliche Schwarzpunktflechte</t>
  </si>
  <si>
    <t>Scheiben-Schwarzpunktflechte</t>
  </si>
  <si>
    <t>Sternchen-Schwarzpunktflechte</t>
  </si>
  <si>
    <t>Arnolds Schwarzpunktflechte</t>
  </si>
  <si>
    <t>Kragen-Schwarzpunktflechte</t>
  </si>
  <si>
    <t>Pionier-Schwarzpunktflechte</t>
  </si>
  <si>
    <t>Dorniger Moosbart</t>
  </si>
  <si>
    <t>Nadvorniks Moosbart</t>
  </si>
  <si>
    <t>Kümmerles Moosbart</t>
  </si>
  <si>
    <t>Verschlungener Moosbart</t>
  </si>
  <si>
    <t>Brauner Moosbart</t>
  </si>
  <si>
    <t>Haarfeiner Moosbart</t>
  </si>
  <si>
    <t>Zweifarbiger Moosbart</t>
  </si>
  <si>
    <t>Eingeweideflechte</t>
  </si>
  <si>
    <t>Höhlen-Staubflechte</t>
  </si>
  <si>
    <t>Gewöhnliche Stäbchenflechte</t>
  </si>
  <si>
    <t>Kleinfrüchtige Stäbchenflechte</t>
  </si>
  <si>
    <t>Gelappte Stäbchenflechte</t>
  </si>
  <si>
    <t>Schwarzfrüchtige Stäbchenflechte</t>
  </si>
  <si>
    <t>Kloster-Rundsporflechte</t>
  </si>
  <si>
    <t>Verborgene Rundsporflechte</t>
  </si>
  <si>
    <t>Halbkugelige Vielsporflechte</t>
  </si>
  <si>
    <t>Deutsche Vielsporflechte</t>
  </si>
  <si>
    <t>vor 1957</t>
  </si>
  <si>
    <t>Graben-Vielsporflechte</t>
  </si>
  <si>
    <t>Veteranen-Knöpfchenflechte</t>
  </si>
  <si>
    <t>Heidelbeer-Knöpfchenflechte</t>
  </si>
  <si>
    <t>Gehäuftfrüchtige Knöpfchenflechte</t>
  </si>
  <si>
    <t>Gewölbte Knöpfchenflechte</t>
  </si>
  <si>
    <t>Rötliche Knöpfchenflechte</t>
  </si>
  <si>
    <t>Augen-Knöpfchenflechte</t>
  </si>
  <si>
    <t>Trügerische Knöpfchenflechte</t>
  </si>
  <si>
    <t>Braunfrüchtige Knöpfchenflechte</t>
  </si>
  <si>
    <t>Kugelige Knöpfchenflechte</t>
  </si>
  <si>
    <t>Gelbpunktierte Knöpfchenflechte</t>
  </si>
  <si>
    <t>Falsche Knöpfchenflechte</t>
  </si>
  <si>
    <t>Gelbliche Knöpfchenflechte</t>
  </si>
  <si>
    <t>Goldgelbe Knöpfchenflechte</t>
  </si>
  <si>
    <t>Rötliche Alpenkruste</t>
  </si>
  <si>
    <t>Braune Alpenkruste</t>
  </si>
  <si>
    <t>Gewöhnliche Alpenkruste</t>
  </si>
  <si>
    <t>Steiners Warzenflechte</t>
  </si>
  <si>
    <t>Kleine Schildchen-Warzenflechte</t>
  </si>
  <si>
    <t>Schildchen-Warzenflechte</t>
  </si>
  <si>
    <t>Marmor-Warzenflechte</t>
  </si>
  <si>
    <t>Krugflechtenähnliche Warzenflechte</t>
  </si>
  <si>
    <t>Kalk-Warzenflechte</t>
  </si>
  <si>
    <t>Monte Baldo-Warzenflechte</t>
  </si>
  <si>
    <t>Braune Köpfchenflechte</t>
  </si>
  <si>
    <t>Schuppige Köpfchenflechte</t>
  </si>
  <si>
    <t>Orangerote Köpfchenflechte</t>
  </si>
  <si>
    <t>Eichen-Stabflechte</t>
  </si>
  <si>
    <t>Schwefelgelbe Stäbchenflechte</t>
  </si>
  <si>
    <t>Linsenfrüchtige Stäbchenflechte</t>
  </si>
  <si>
    <t>Sprossende Stäbchenflechte</t>
  </si>
  <si>
    <t>Bach-Stäbchenflechte</t>
  </si>
  <si>
    <t>Dürftige Stäbchenflechte</t>
  </si>
  <si>
    <t>Zarte Stäbchenflechte</t>
  </si>
  <si>
    <t>Blassgrüne Stäbchenflechte</t>
  </si>
  <si>
    <t>Stiefel-Stäbchenflechte</t>
  </si>
  <si>
    <t>Mittlere Stäbchenflechte</t>
  </si>
  <si>
    <t>Arnolds Stäbchenflechte</t>
  </si>
  <si>
    <t>Grünmehlige Stäbchenflechte</t>
  </si>
  <si>
    <t>Wurmsporige Stäbchenflechte</t>
  </si>
  <si>
    <t>Raue Stäbchenflechte</t>
  </si>
  <si>
    <t>Einfache Stäbchenflechte</t>
  </si>
  <si>
    <t>Rötliche Stäbchenflechte</t>
  </si>
  <si>
    <t>Rosarote Stäbchenflechte</t>
  </si>
  <si>
    <t>Vielfarbige Stäbchenflechte</t>
  </si>
  <si>
    <t>Kirschlorbeer-Stäbchenflechte</t>
  </si>
  <si>
    <t>Schlichte Stäbchenflechte</t>
  </si>
  <si>
    <t>Feuer-Stäbchenflechte</t>
  </si>
  <si>
    <t>Streu-Stäbchenflechte</t>
  </si>
  <si>
    <t>Stadtrand-Stäbchenflechte</t>
  </si>
  <si>
    <t>vor 1980</t>
  </si>
  <si>
    <t>Braungrüne Stäbchenflechte</t>
  </si>
  <si>
    <t>Holunder-Stäbchenflechte</t>
  </si>
  <si>
    <t>Eschen-Stäbchenflechte</t>
  </si>
  <si>
    <t>Fels-Stäbchenflechte</t>
  </si>
  <si>
    <t>Vollendete Stäbchenflechte</t>
  </si>
  <si>
    <t>Blaugrauberandete Stäbchenflechte</t>
  </si>
  <si>
    <t>Kelch-Stäbchenflechte</t>
  </si>
  <si>
    <t>Beckhaus’ Stäbchenflechte</t>
  </si>
  <si>
    <t>Bagliettos Stäbchenflechte</t>
  </si>
  <si>
    <t>Auerswalds Stäbchenflechte</t>
  </si>
  <si>
    <t>Wacholder-Stäbchenflechte</t>
  </si>
  <si>
    <t>Alpen-Mauersporflechte</t>
  </si>
  <si>
    <t>ca. 1900</t>
  </si>
  <si>
    <t>Alpen-Kragenflechte</t>
  </si>
  <si>
    <t>Warzige Kragenflechte</t>
  </si>
  <si>
    <t>vor 1980?</t>
  </si>
  <si>
    <t>Glimmerschiefer-Kragenflechte</t>
  </si>
  <si>
    <t>Vielfarbige Kragenflechte</t>
  </si>
  <si>
    <t>Kalkalpen Kragenflechte</t>
  </si>
  <si>
    <t>Glatte Kragenflechte</t>
  </si>
  <si>
    <t>Graue Kragenflechte</t>
  </si>
  <si>
    <t>Weiße Kragenflechte</t>
  </si>
  <si>
    <t>Wasser-Kragenflechte</t>
  </si>
  <si>
    <t>Pappel-Gliedersporenflechte</t>
  </si>
  <si>
    <t>Beschwingte Gliederstäbchenflechte</t>
  </si>
  <si>
    <t>Gelbe Gliederstäbchenflechte</t>
  </si>
  <si>
    <t>Alpen-Gliederstäbchenflechte</t>
  </si>
  <si>
    <t>Schöne Fleckflechte</t>
  </si>
  <si>
    <t>Amphibische Streukernflechte</t>
  </si>
  <si>
    <t>vor 1869</t>
  </si>
  <si>
    <t>Flecken-Streukernflechte</t>
  </si>
  <si>
    <t>Weiden-Streukernflechte</t>
  </si>
  <si>
    <t>Rhododendron-Streukernflechte</t>
  </si>
  <si>
    <t>vor 1928</t>
  </si>
  <si>
    <t>Graue Streukernflechte</t>
  </si>
  <si>
    <t>Graubereifte Streukernflechte</t>
  </si>
  <si>
    <t>Sauerkirschen-Streukernflechte</t>
  </si>
  <si>
    <t>Anregende Streukernflechte</t>
  </si>
  <si>
    <t>Weinrote Fleckflechte</t>
  </si>
  <si>
    <t>Stern-Fleckflechte</t>
  </si>
  <si>
    <t>Rotbraune Fleckflechte</t>
  </si>
  <si>
    <t>Gewöhnliche Fleckflechte</t>
  </si>
  <si>
    <t>Nierenförmige Fleckflechte</t>
  </si>
  <si>
    <t>Strahlige Fleckflechte</t>
  </si>
  <si>
    <t>Punktförmige Fleckflechte</t>
  </si>
  <si>
    <t>Bereifte Fleckflechte</t>
  </si>
  <si>
    <t>Napf-Fleckflechte</t>
  </si>
  <si>
    <t>Moos-Fleckflechte</t>
  </si>
  <si>
    <t>Medusen-Fleckflechte</t>
  </si>
  <si>
    <t>Mittlere Fleckflechte</t>
  </si>
  <si>
    <t>Pelzige Fleckflechte</t>
  </si>
  <si>
    <t>Orangegelbe Fleckflechte</t>
  </si>
  <si>
    <t>Milchweiße Fleckflechte</t>
  </si>
  <si>
    <t>Steinbewohnende Fleckflechte</t>
  </si>
  <si>
    <t>Rußige Fleckflechte</t>
  </si>
  <si>
    <t>Berandete Fleckflechte</t>
  </si>
  <si>
    <t>Verstreute Fleckflechte</t>
  </si>
  <si>
    <t>Zweizellige Fleckflechte</t>
  </si>
  <si>
    <t>Graubereifte Fleckflechte</t>
  </si>
  <si>
    <t>vor 1943</t>
  </si>
  <si>
    <t>Kalk-Fleckflechte</t>
  </si>
  <si>
    <t>Feinfaserige Fleckflechte</t>
  </si>
  <si>
    <t>Zeichen-Fleckflechte</t>
  </si>
  <si>
    <t>Fels-Fleckflechte</t>
  </si>
  <si>
    <t>Braunkappige Fleckflechte</t>
  </si>
  <si>
    <t>Eingerollte Polarschüsselflechte</t>
  </si>
  <si>
    <t>Ring-Polarschüsselflechte</t>
  </si>
  <si>
    <t>Orangefarbener Holzfleck</t>
  </si>
  <si>
    <t>Spitzkegel-Schiefkernflechte</t>
  </si>
  <si>
    <t>Zweigestaltige Schiefkernflechte</t>
  </si>
  <si>
    <t>Geschwollenes Gallertschüppchen</t>
  </si>
  <si>
    <t>Kurzlappiges Gallertschüppchen</t>
  </si>
  <si>
    <t>Täuschendes Gallertschüppchen</t>
  </si>
  <si>
    <t>Gefranste Wimpernflechte</t>
  </si>
  <si>
    <t>Moos-Wimpernflechte</t>
  </si>
  <si>
    <t>Mehlige Mandelflechte</t>
  </si>
  <si>
    <t>Braungraue Mandelflechte</t>
  </si>
  <si>
    <t>Gewöhnliche Schwarzpunktflechte</t>
  </si>
  <si>
    <t>Variable Zeichenflechte</t>
  </si>
  <si>
    <t>Korallen-Fingerflechte</t>
  </si>
  <si>
    <t>Baumbart</t>
  </si>
  <si>
    <t>R,I</t>
  </si>
  <si>
    <t>Heidebart</t>
  </si>
  <si>
    <t>Vouaux’ Tönnchenflechte</t>
  </si>
  <si>
    <t>Grüne Tönnchenflechte</t>
  </si>
  <si>
    <t>Opuntien-Tönnchenflechte</t>
  </si>
  <si>
    <t>Pillen-Tönnchenflechte</t>
  </si>
  <si>
    <t>Pilatus-Schmalrandflechte</t>
  </si>
  <si>
    <t>Kola-Schmalrandflechte</t>
  </si>
  <si>
    <t>Perlen-Herzflechte</t>
  </si>
  <si>
    <t>Kegelförmige Herzflechte</t>
  </si>
  <si>
    <t>Bunte Kleinsporflechte</t>
  </si>
  <si>
    <t>Veronenser Kleinsporflechte</t>
  </si>
  <si>
    <t>Bereifte Kleinsporflechte</t>
  </si>
  <si>
    <t>Arme Kleinsporflechte</t>
  </si>
  <si>
    <t>Tonglets Kleinsporflechte</t>
  </si>
  <si>
    <t>Rostrote Kleinsporflechte</t>
  </si>
  <si>
    <t>Genabelte Kleinsporflechte</t>
  </si>
  <si>
    <t>Wenigsporige Kleinsporflechte</t>
  </si>
  <si>
    <t>Nitrophile Kleinsporflechte</t>
  </si>
  <si>
    <t>Ausgehöhlte Kleinsporflechte</t>
  </si>
  <si>
    <t>Kalk-Kleinsporflechte</t>
  </si>
  <si>
    <t>Gebräunte Kleinsporflechte</t>
  </si>
  <si>
    <t>Eingedrückte Kleinsporflechte</t>
  </si>
  <si>
    <t>Wirts-Kleinsporflechte</t>
  </si>
  <si>
    <t>Graublaufrüchtige Kleinsporflechte</t>
  </si>
  <si>
    <t>Gewöhnliche Kleinsporflechte</t>
  </si>
  <si>
    <t>Braungrüne Kleinsporflechte</t>
  </si>
  <si>
    <t>Hirschbraune Kleinsporflechte</t>
  </si>
  <si>
    <t>Gewöhnliche Wachsflechte</t>
  </si>
  <si>
    <t>Torfmoos-Wachsflechte</t>
  </si>
  <si>
    <t>Holz-Wachsflechte</t>
  </si>
  <si>
    <t>Stein-Wachsflechte</t>
  </si>
  <si>
    <t>Deutscher Name</t>
  </si>
  <si>
    <t>RL D 2011</t>
  </si>
  <si>
    <t>Risiko-faktoren</t>
  </si>
  <si>
    <t>Bestands-trend kurz</t>
  </si>
  <si>
    <t>Bestands-trend lang</t>
  </si>
  <si>
    <t>Bestand aktuell</t>
  </si>
  <si>
    <t>wissenschaftlicher Name mit Autor(en)</t>
  </si>
  <si>
    <t>RL BY 2019</t>
  </si>
  <si>
    <t>Letzter Nachweis</t>
  </si>
  <si>
    <t>RL Alpin 2019</t>
  </si>
  <si>
    <t>RL Kont. 2019</t>
  </si>
  <si>
    <t>Kat
+/-</t>
  </si>
  <si>
    <t>Grund der Kategorie-änderung</t>
  </si>
  <si>
    <t>RL BY alt</t>
  </si>
  <si>
    <t>Weiden-Kuchenflechte</t>
  </si>
  <si>
    <t>Nabelige Schwarzflechte</t>
  </si>
  <si>
    <r>
      <t xml:space="preserve">Abrothallus acetabuli </t>
    </r>
    <r>
      <rPr>
        <sz val="9.5"/>
        <color theme="1"/>
        <rFont val="Arial Narrow"/>
        <family val="2"/>
      </rPr>
      <t>Diederich</t>
    </r>
  </si>
  <si>
    <r>
      <t xml:space="preserve">Abrothallus bertianus </t>
    </r>
    <r>
      <rPr>
        <sz val="9.5"/>
        <color theme="1"/>
        <rFont val="Arial Narrow"/>
        <family val="2"/>
      </rPr>
      <t>De Not.</t>
    </r>
  </si>
  <si>
    <r>
      <t xml:space="preserve">Abrothallus buellianus </t>
    </r>
    <r>
      <rPr>
        <sz val="9.5"/>
        <color theme="1"/>
        <rFont val="Arial Narrow"/>
        <family val="2"/>
      </rPr>
      <t>Diederich</t>
    </r>
  </si>
  <si>
    <r>
      <t xml:space="preserve">Abrothallus caerulescens </t>
    </r>
    <r>
      <rPr>
        <sz val="9.5"/>
        <color theme="1"/>
        <rFont val="Arial Narrow"/>
        <family val="2"/>
      </rPr>
      <t>C.Kotte</t>
    </r>
  </si>
  <si>
    <r>
      <t xml:space="preserve">Abrothallus cetrariae </t>
    </r>
    <r>
      <rPr>
        <sz val="9.5"/>
        <color theme="1"/>
        <rFont val="Arial Narrow"/>
        <family val="2"/>
      </rPr>
      <t>C.Kotte</t>
    </r>
  </si>
  <si>
    <r>
      <t xml:space="preserve">Abrothallus microspermus </t>
    </r>
    <r>
      <rPr>
        <sz val="9.5"/>
        <color theme="1"/>
        <rFont val="Arial Narrow"/>
        <family val="2"/>
      </rPr>
      <t>Tul.</t>
    </r>
  </si>
  <si>
    <r>
      <t xml:space="preserve">Abrothallus parmeliarum </t>
    </r>
    <r>
      <rPr>
        <sz val="9.5"/>
        <color theme="1"/>
        <rFont val="Arial Narrow"/>
        <family val="2"/>
      </rPr>
      <t>(Sommerf.) Arnold</t>
    </r>
  </si>
  <si>
    <r>
      <t xml:space="preserve">Abrothallus peyritschii </t>
    </r>
    <r>
      <rPr>
        <sz val="9.5"/>
        <color theme="1"/>
        <rFont val="Arial Narrow"/>
        <family val="2"/>
      </rPr>
      <t>(Stein) Kotte</t>
    </r>
  </si>
  <si>
    <r>
      <t xml:space="preserve">Abrothallus prodiens </t>
    </r>
    <r>
      <rPr>
        <sz val="9.5"/>
        <color theme="1"/>
        <rFont val="Arial Narrow"/>
        <family val="2"/>
      </rPr>
      <t>(Harm.) Clauzade, Diederich &amp; Cl.Roux</t>
    </r>
  </si>
  <si>
    <r>
      <t xml:space="preserve">Abrothallus suecicus </t>
    </r>
    <r>
      <rPr>
        <sz val="9.5"/>
        <color theme="1"/>
        <rFont val="Arial Narrow"/>
        <family val="2"/>
      </rPr>
      <t>(Kirschst.) Nordin</t>
    </r>
  </si>
  <si>
    <r>
      <t xml:space="preserve">Absconditella delutula </t>
    </r>
    <r>
      <rPr>
        <sz val="9.5"/>
        <color theme="1"/>
        <rFont val="Arial Narrow"/>
        <family val="2"/>
      </rPr>
      <t>(Nyl.) Coppins &amp; H.Kilias</t>
    </r>
  </si>
  <si>
    <r>
      <t xml:space="preserve">Absconditella lignicola </t>
    </r>
    <r>
      <rPr>
        <sz val="9.5"/>
        <color theme="1"/>
        <rFont val="Arial Narrow"/>
        <family val="2"/>
      </rPr>
      <t>Vezda &amp; Pisút</t>
    </r>
  </si>
  <si>
    <r>
      <t xml:space="preserve">Absconditella sphagnorum </t>
    </r>
    <r>
      <rPr>
        <sz val="9.5"/>
        <color theme="1"/>
        <rFont val="Arial Narrow"/>
        <family val="2"/>
      </rPr>
      <t>Vezda &amp; Poelt</t>
    </r>
  </si>
  <si>
    <r>
      <t xml:space="preserve">Absconditella trivialis </t>
    </r>
    <r>
      <rPr>
        <sz val="9.5"/>
        <color theme="1"/>
        <rFont val="Arial Narrow"/>
        <family val="2"/>
      </rPr>
      <t>(Willey ex Tuck.) Vezda</t>
    </r>
  </si>
  <si>
    <r>
      <t xml:space="preserve">Acaroconium punctiforme </t>
    </r>
    <r>
      <rPr>
        <sz val="9.5"/>
        <color theme="1"/>
        <rFont val="Arial Narrow"/>
        <family val="2"/>
      </rPr>
      <t>Kocourk.&amp; D.Hawksw.</t>
    </r>
  </si>
  <si>
    <r>
      <t xml:space="preserve">Acarospora cervina </t>
    </r>
    <r>
      <rPr>
        <sz val="9.5"/>
        <color theme="1"/>
        <rFont val="Arial Narrow"/>
        <family val="2"/>
      </rPr>
      <t>A.Massal.</t>
    </r>
  </si>
  <si>
    <r>
      <t xml:space="preserve">Acarospora fulvoviridula </t>
    </r>
    <r>
      <rPr>
        <sz val="9.5"/>
        <color theme="1"/>
        <rFont val="Arial Narrow"/>
        <family val="2"/>
      </rPr>
      <t>Harm.</t>
    </r>
  </si>
  <si>
    <r>
      <t xml:space="preserve">Acarospora fuscata </t>
    </r>
    <r>
      <rPr>
        <sz val="9.5"/>
        <color theme="1"/>
        <rFont val="Arial Narrow"/>
        <family val="2"/>
      </rPr>
      <t>(Ach.) Th.Fr.</t>
    </r>
  </si>
  <si>
    <r>
      <t xml:space="preserve">Acarospora glaucocarpa </t>
    </r>
    <r>
      <rPr>
        <sz val="9.5"/>
        <color theme="1"/>
        <rFont val="Arial Narrow"/>
        <family val="2"/>
      </rPr>
      <t>(Wahlenb. ex Ach.) Körb.</t>
    </r>
  </si>
  <si>
    <r>
      <t xml:space="preserve">Acarospora hospitans </t>
    </r>
    <r>
      <rPr>
        <sz val="9.5"/>
        <color theme="1"/>
        <rFont val="Arial Narrow"/>
        <family val="2"/>
      </rPr>
      <t>H.Magn.</t>
    </r>
  </si>
  <si>
    <r>
      <t xml:space="preserve">Acarospora impressula </t>
    </r>
    <r>
      <rPr>
        <sz val="9.5"/>
        <color theme="1"/>
        <rFont val="Arial Narrow"/>
        <family val="2"/>
      </rPr>
      <t>Th.Fr.</t>
    </r>
  </si>
  <si>
    <r>
      <t xml:space="preserve">Acarospora insolata </t>
    </r>
    <r>
      <rPr>
        <sz val="9.5"/>
        <color theme="1"/>
        <rFont val="Arial Narrow"/>
        <family val="2"/>
      </rPr>
      <t>H.Magn.</t>
    </r>
  </si>
  <si>
    <r>
      <t xml:space="preserve">Acarospora macrospora </t>
    </r>
    <r>
      <rPr>
        <sz val="9.5"/>
        <color theme="1"/>
        <rFont val="Arial Narrow"/>
        <family val="2"/>
      </rPr>
      <t>(Hepp) A.Massal.ex Bagl.</t>
    </r>
  </si>
  <si>
    <r>
      <t xml:space="preserve">Acarospora moenium </t>
    </r>
    <r>
      <rPr>
        <sz val="9.5"/>
        <color theme="1"/>
        <rFont val="Arial Narrow"/>
        <family val="2"/>
      </rPr>
      <t>(Vain.) Räsänen</t>
    </r>
  </si>
  <si>
    <r>
      <t xml:space="preserve">Acarospora nitrophila </t>
    </r>
    <r>
      <rPr>
        <sz val="9.5"/>
        <color theme="1"/>
        <rFont val="Arial Narrow"/>
        <family val="2"/>
      </rPr>
      <t>agg.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H.Magn.</t>
    </r>
  </si>
  <si>
    <r>
      <t xml:space="preserve">Acarospora oligospora </t>
    </r>
    <r>
      <rPr>
        <sz val="9.5"/>
        <color theme="1"/>
        <rFont val="Arial Narrow"/>
        <family val="2"/>
      </rPr>
      <t>(Nyl.) Arnold</t>
    </r>
  </si>
  <si>
    <r>
      <t xml:space="preserve">Acarospora paupera </t>
    </r>
    <r>
      <rPr>
        <sz val="9.5"/>
        <color theme="1"/>
        <rFont val="Arial Narrow"/>
        <family val="2"/>
      </rPr>
      <t>H.Magn.</t>
    </r>
  </si>
  <si>
    <r>
      <t xml:space="preserve">Acarospora peliscypha </t>
    </r>
    <r>
      <rPr>
        <sz val="9.5"/>
        <color theme="1"/>
        <rFont val="Arial Narrow"/>
        <family val="2"/>
      </rPr>
      <t>Th.Fr.</t>
    </r>
  </si>
  <si>
    <r>
      <t xml:space="preserve">Acarospora sinopica </t>
    </r>
    <r>
      <rPr>
        <sz val="9.5"/>
        <color theme="1"/>
        <rFont val="Arial Narrow"/>
        <family val="2"/>
      </rPr>
      <t>(Wahlenb.) Körb.</t>
    </r>
  </si>
  <si>
    <r>
      <t xml:space="preserve">Acarospora tongletii  </t>
    </r>
    <r>
      <rPr>
        <sz val="9.5"/>
        <color theme="1"/>
        <rFont val="Arial Narrow"/>
        <family val="2"/>
      </rPr>
      <t>(Hue) Hue</t>
    </r>
  </si>
  <si>
    <r>
      <t xml:space="preserve">Acarospora umbilicata </t>
    </r>
    <r>
      <rPr>
        <sz val="9.5"/>
        <color theme="1"/>
        <rFont val="Arial Narrow"/>
        <family val="2"/>
      </rPr>
      <t>Bagl.</t>
    </r>
  </si>
  <si>
    <r>
      <t xml:space="preserve">Acarospora veronensis </t>
    </r>
    <r>
      <rPr>
        <sz val="9.5"/>
        <color theme="1"/>
        <rFont val="Arial Narrow"/>
        <family val="2"/>
      </rPr>
      <t>A.Massal.</t>
    </r>
  </si>
  <si>
    <r>
      <t xml:space="preserve">Acarospora versicolor </t>
    </r>
    <r>
      <rPr>
        <sz val="9.5"/>
        <color theme="1"/>
        <rFont val="Arial Narrow"/>
        <family val="2"/>
      </rPr>
      <t>Bagl. &amp; Carestia</t>
    </r>
  </si>
  <si>
    <r>
      <t xml:space="preserve">Acremonium bavaricum </t>
    </r>
    <r>
      <rPr>
        <sz val="9.5"/>
        <color theme="1"/>
        <rFont val="Arial Narrow"/>
        <family val="2"/>
      </rPr>
      <t>Brackel</t>
    </r>
  </si>
  <si>
    <r>
      <t xml:space="preserve">Acremonium hypholomatis </t>
    </r>
    <r>
      <rPr>
        <sz val="9.5"/>
        <color theme="1"/>
        <rFont val="Arial Narrow"/>
        <family val="2"/>
      </rPr>
      <t>(Boedijn) D.Hawksw.</t>
    </r>
  </si>
  <si>
    <r>
      <t xml:space="preserve">Acremonium lichenicola </t>
    </r>
    <r>
      <rPr>
        <sz val="9.5"/>
        <color theme="1"/>
        <rFont val="Arial Narrow"/>
        <family val="2"/>
      </rPr>
      <t>W.Gams</t>
    </r>
  </si>
  <si>
    <r>
      <t xml:space="preserve">Acremonium pertusariae </t>
    </r>
    <r>
      <rPr>
        <sz val="9.5"/>
        <color theme="1"/>
        <rFont val="Arial Narrow"/>
        <family val="2"/>
      </rPr>
      <t>Brackel &amp; Etayo</t>
    </r>
  </si>
  <si>
    <r>
      <t xml:space="preserve">Acrocordia conoidea </t>
    </r>
    <r>
      <rPr>
        <sz val="9.5"/>
        <color theme="1"/>
        <rFont val="Arial Narrow"/>
        <family val="2"/>
      </rPr>
      <t>(Fr.) Körb.</t>
    </r>
  </si>
  <si>
    <r>
      <t xml:space="preserve">Acrocordia gemmata </t>
    </r>
    <r>
      <rPr>
        <sz val="9.5"/>
        <color theme="1"/>
        <rFont val="Arial Narrow"/>
        <family val="2"/>
      </rPr>
      <t>(Ach.) A.Massal.</t>
    </r>
  </si>
  <si>
    <r>
      <t xml:space="preserve">Adelococcus alpestris </t>
    </r>
    <r>
      <rPr>
        <sz val="9.5"/>
        <color theme="1"/>
        <rFont val="Arial Narrow"/>
        <family val="2"/>
      </rPr>
      <t>(Zopf) Theiss &amp; P.Syd.</t>
    </r>
  </si>
  <si>
    <r>
      <t xml:space="preserve">Adelococcus interlatens </t>
    </r>
    <r>
      <rPr>
        <sz val="9.5"/>
        <color theme="1"/>
        <rFont val="Arial Narrow"/>
        <family val="2"/>
      </rPr>
      <t>(Arnold) Matzer &amp; Hafellner</t>
    </r>
  </si>
  <si>
    <r>
      <t xml:space="preserve">Adelolecia kolaensis </t>
    </r>
    <r>
      <rPr>
        <sz val="9.5"/>
        <color theme="1"/>
        <rFont val="Arial Narrow"/>
        <family val="2"/>
      </rPr>
      <t>(Nyl.) Hertel &amp; Rambold</t>
    </r>
  </si>
  <si>
    <r>
      <t xml:space="preserve">Adelolecia pilati </t>
    </r>
    <r>
      <rPr>
        <sz val="9.5"/>
        <color theme="1"/>
        <rFont val="Arial Narrow"/>
        <family val="2"/>
      </rPr>
      <t>(Hepp) Hertel &amp; Hafellner</t>
    </r>
  </si>
  <si>
    <r>
      <t xml:space="preserve">Agonimia globulifera </t>
    </r>
    <r>
      <rPr>
        <sz val="9.5"/>
        <color theme="1"/>
        <rFont val="Arial Narrow"/>
        <family val="2"/>
      </rPr>
      <t>M.Brand &amp; Diederich</t>
    </r>
  </si>
  <si>
    <r>
      <t xml:space="preserve">Agonimia opuntiella </t>
    </r>
    <r>
      <rPr>
        <sz val="9.5"/>
        <color theme="1"/>
        <rFont val="Arial Narrow"/>
        <family val="2"/>
      </rPr>
      <t>(Buschardt &amp; Poelt) Vezda</t>
    </r>
  </si>
  <si>
    <r>
      <t xml:space="preserve">Agonimia tristicula </t>
    </r>
    <r>
      <rPr>
        <sz val="9.5"/>
        <color theme="1"/>
        <rFont val="Arial Narrow"/>
        <family val="2"/>
      </rPr>
      <t>(Nyl.) Zahlbr.</t>
    </r>
  </si>
  <si>
    <r>
      <t xml:space="preserve">Agonimia vouauxii </t>
    </r>
    <r>
      <rPr>
        <sz val="9.5"/>
        <color theme="1"/>
        <rFont val="Arial Narrow"/>
        <family val="2"/>
      </rPr>
      <t>(de Lesd.) M.Brand &amp; Diederich</t>
    </r>
  </si>
  <si>
    <r>
      <t xml:space="preserve">Alectoria ochroleuca </t>
    </r>
    <r>
      <rPr>
        <sz val="9.5"/>
        <color theme="1"/>
        <rFont val="Arial Narrow"/>
        <family val="2"/>
      </rPr>
      <t>(Hoffm.) A.Massal.</t>
    </r>
  </si>
  <si>
    <r>
      <t xml:space="preserve">Alectoria sarmentosa </t>
    </r>
    <r>
      <rPr>
        <sz val="9.5"/>
        <color theme="1"/>
        <rFont val="Arial Narrow"/>
        <family val="2"/>
      </rPr>
      <t>(Ach.) Ach.</t>
    </r>
  </si>
  <si>
    <r>
      <t xml:space="preserve">Allocetraria madreporiformis </t>
    </r>
    <r>
      <rPr>
        <sz val="9.5"/>
        <color theme="1"/>
        <rFont val="Arial Narrow"/>
        <family val="2"/>
      </rPr>
      <t>(Ach.) Kärnefelt &amp; A.Thell</t>
    </r>
  </si>
  <si>
    <r>
      <t xml:space="preserve">Alyxoria varia </t>
    </r>
    <r>
      <rPr>
        <sz val="9.5"/>
        <color theme="1"/>
        <rFont val="Arial Narrow"/>
        <family val="2"/>
      </rPr>
      <t>(Pers.) Ertz &amp; Tehler</t>
    </r>
  </si>
  <si>
    <r>
      <t xml:space="preserve">Amandinea punctata </t>
    </r>
    <r>
      <rPr>
        <sz val="9.5"/>
        <color theme="1"/>
        <rFont val="Arial Narrow"/>
        <family val="2"/>
      </rPr>
      <t>(Hoffm.) Coppins &amp; Scheid.</t>
    </r>
  </si>
  <si>
    <r>
      <t xml:space="preserve">Amygdalaria consentiens </t>
    </r>
    <r>
      <rPr>
        <sz val="9.5"/>
        <color theme="1"/>
        <rFont val="Arial Narrow"/>
        <family val="2"/>
      </rPr>
      <t>(Nyl.) Hertel, Brodo &amp; May.Inoue</t>
    </r>
  </si>
  <si>
    <r>
      <t xml:space="preserve">Amygdalaria panaeola </t>
    </r>
    <r>
      <rPr>
        <sz val="9.5"/>
        <color theme="1"/>
        <rFont val="Arial Narrow"/>
        <family val="2"/>
      </rPr>
      <t>(Ach.) Hertel &amp; Brodo</t>
    </r>
  </si>
  <si>
    <r>
      <t xml:space="preserve">Anaptychia bryorum </t>
    </r>
    <r>
      <rPr>
        <sz val="9.5"/>
        <color theme="1"/>
        <rFont val="Arial Narrow"/>
        <family val="2"/>
      </rPr>
      <t>Poelt</t>
    </r>
  </si>
  <si>
    <r>
      <t xml:space="preserve">Anaptychia ciliaris </t>
    </r>
    <r>
      <rPr>
        <sz val="9.5"/>
        <color theme="1"/>
        <rFont val="Arial Narrow"/>
        <family val="2"/>
      </rPr>
      <t>(L.) Körb.</t>
    </r>
  </si>
  <si>
    <r>
      <t xml:space="preserve">Anema decipiens </t>
    </r>
    <r>
      <rPr>
        <sz val="9.5"/>
        <color theme="1"/>
        <rFont val="Arial Narrow"/>
        <family val="2"/>
      </rPr>
      <t>(A.Massal.) Forssell</t>
    </r>
  </si>
  <si>
    <r>
      <t xml:space="preserve">Anema notarisii </t>
    </r>
    <r>
      <rPr>
        <sz val="9.5"/>
        <color theme="1"/>
        <rFont val="Arial Narrow"/>
        <family val="2"/>
      </rPr>
      <t>(A.Massal.) Forssell</t>
    </r>
  </si>
  <si>
    <r>
      <t xml:space="preserve">Anisomeridium biforme </t>
    </r>
    <r>
      <rPr>
        <sz val="9.5"/>
        <color theme="1"/>
        <rFont val="Arial Narrow"/>
        <family val="2"/>
      </rPr>
      <t>(Borrer) R.C.Harris</t>
    </r>
  </si>
  <si>
    <r>
      <t xml:space="preserve">Anisomeridium macrocarpum </t>
    </r>
    <r>
      <rPr>
        <sz val="9.5"/>
        <color theme="1"/>
        <rFont val="Arial Narrow"/>
        <family val="2"/>
      </rPr>
      <t>(Körb.) V.Wirth</t>
    </r>
  </si>
  <si>
    <r>
      <t xml:space="preserve">Anisomeridium polypori </t>
    </r>
    <r>
      <rPr>
        <sz val="9.5"/>
        <color theme="1"/>
        <rFont val="Arial Narrow"/>
        <family val="2"/>
      </rPr>
      <t>(Ellis &amp; Everh.) M.E.Barr</t>
    </r>
  </si>
  <si>
    <r>
      <t xml:space="preserve">Anzina carneonivea </t>
    </r>
    <r>
      <rPr>
        <sz val="9.5"/>
        <color theme="1"/>
        <rFont val="Arial Narrow"/>
        <family val="2"/>
      </rPr>
      <t>(Anzi) Scheid.</t>
    </r>
  </si>
  <si>
    <r>
      <t xml:space="preserve">Arctoparmelia centrifuga </t>
    </r>
    <r>
      <rPr>
        <sz val="9.5"/>
        <color theme="1"/>
        <rFont val="Arial Narrow"/>
        <family val="2"/>
      </rPr>
      <t>(L.) Hale</t>
    </r>
  </si>
  <si>
    <r>
      <t xml:space="preserve">Arctoparmelia incurva </t>
    </r>
    <r>
      <rPr>
        <sz val="9.5"/>
        <color theme="1"/>
        <rFont val="Arial Narrow"/>
        <family val="2"/>
      </rPr>
      <t>(Pers.) Hale</t>
    </r>
  </si>
  <si>
    <r>
      <t xml:space="preserve">Arthonia apatetica </t>
    </r>
    <r>
      <rPr>
        <sz val="9.5"/>
        <color theme="1"/>
        <rFont val="Arial Narrow"/>
        <family val="2"/>
      </rPr>
      <t>(A.Massal.) Th.Fr.</t>
    </r>
  </si>
  <si>
    <r>
      <t xml:space="preserve">Arthonia apotheciorum </t>
    </r>
    <r>
      <rPr>
        <sz val="9.5"/>
        <color theme="1"/>
        <rFont val="Arial Narrow"/>
        <family val="2"/>
      </rPr>
      <t>(A.Massal.) Almq.</t>
    </r>
  </si>
  <si>
    <r>
      <t xml:space="preserve">Arthonia arthonioides </t>
    </r>
    <r>
      <rPr>
        <sz val="9.5"/>
        <color theme="1"/>
        <rFont val="Arial Narrow"/>
        <family val="2"/>
      </rPr>
      <t>(Ach.) A.L.Sm.</t>
    </r>
  </si>
  <si>
    <r>
      <t xml:space="preserve">Arthonia atra </t>
    </r>
    <r>
      <rPr>
        <sz val="9.5"/>
        <color theme="1"/>
        <rFont val="Arial Narrow"/>
        <family val="2"/>
      </rPr>
      <t>(Pers.) A.Schneid.</t>
    </r>
  </si>
  <si>
    <r>
      <t xml:space="preserve">Arthonia byssacea </t>
    </r>
    <r>
      <rPr>
        <sz val="9.5"/>
        <color theme="1"/>
        <rFont val="Arial Narrow"/>
        <family val="2"/>
      </rPr>
      <t>(Weigel) Almq.</t>
    </r>
  </si>
  <si>
    <r>
      <t xml:space="preserve">Arthonia calcarea </t>
    </r>
    <r>
      <rPr>
        <sz val="9.5"/>
        <color theme="1"/>
        <rFont val="Arial Narrow"/>
        <family val="2"/>
      </rPr>
      <t>(Turner ex Sm.) Ertz &amp; Diederich</t>
    </r>
  </si>
  <si>
    <r>
      <t xml:space="preserve">Arthonia cinereopruinosa </t>
    </r>
    <r>
      <rPr>
        <sz val="9.5"/>
        <color theme="1"/>
        <rFont val="Arial Narrow"/>
        <family val="2"/>
      </rPr>
      <t>Schaer.</t>
    </r>
  </si>
  <si>
    <r>
      <t xml:space="preserve">Arthonia coniocraeae </t>
    </r>
    <r>
      <rPr>
        <sz val="9.5"/>
        <color theme="1"/>
        <rFont val="Arial Narrow"/>
        <family val="2"/>
      </rPr>
      <t>Brackel</t>
    </r>
  </si>
  <si>
    <r>
      <t xml:space="preserve">Arthonia coronata </t>
    </r>
    <r>
      <rPr>
        <sz val="9.5"/>
        <color theme="1"/>
        <rFont val="Arial Narrow"/>
        <family val="2"/>
      </rPr>
      <t>Etayo</t>
    </r>
  </si>
  <si>
    <r>
      <t xml:space="preserve">Arthonia destruens </t>
    </r>
    <r>
      <rPr>
        <sz val="9.5"/>
        <color theme="1"/>
        <rFont val="Arial Narrow"/>
        <family val="2"/>
      </rPr>
      <t>Rehm in Rabenh.</t>
    </r>
  </si>
  <si>
    <r>
      <t xml:space="preserve">Arthonia didyma </t>
    </r>
    <r>
      <rPr>
        <sz val="9.5"/>
        <color theme="1"/>
        <rFont val="Arial Narrow"/>
        <family val="2"/>
      </rPr>
      <t>Körb.</t>
    </r>
  </si>
  <si>
    <r>
      <t xml:space="preserve">Arthonia digitatae </t>
    </r>
    <r>
      <rPr>
        <sz val="9.5"/>
        <color theme="1"/>
        <rFont val="Arial Narrow"/>
        <family val="2"/>
      </rPr>
      <t>Hafellner</t>
    </r>
  </si>
  <si>
    <r>
      <t xml:space="preserve">Arthonia dispersa </t>
    </r>
    <r>
      <rPr>
        <sz val="9.5"/>
        <color theme="1"/>
        <rFont val="Arial Narrow"/>
        <family val="2"/>
      </rPr>
      <t>(Schrad.) Nyl.</t>
    </r>
  </si>
  <si>
    <r>
      <t xml:space="preserve">Arthonia epiphyscia </t>
    </r>
    <r>
      <rPr>
        <sz val="9.5"/>
        <color theme="1"/>
        <rFont val="Arial Narrow"/>
        <family val="2"/>
      </rPr>
      <t>Nyl.</t>
    </r>
  </si>
  <si>
    <r>
      <t xml:space="preserve">Arthonia excipienda </t>
    </r>
    <r>
      <rPr>
        <sz val="9.5"/>
        <color theme="1"/>
        <rFont val="Arial Narrow"/>
        <family val="2"/>
      </rPr>
      <t>(Nyl.) Leight.</t>
    </r>
  </si>
  <si>
    <r>
      <t xml:space="preserve">Arthonia fuliginosa </t>
    </r>
    <r>
      <rPr>
        <sz val="9.5"/>
        <color theme="1"/>
        <rFont val="Arial Narrow"/>
        <family val="2"/>
      </rPr>
      <t>(Turner &amp; Borrer) Flot.</t>
    </r>
  </si>
  <si>
    <r>
      <t xml:space="preserve">Arthonia fusca </t>
    </r>
    <r>
      <rPr>
        <sz val="9.5"/>
        <color theme="1"/>
        <rFont val="Arial Narrow"/>
        <family val="2"/>
      </rPr>
      <t>(A.Massal.) Hepp</t>
    </r>
  </si>
  <si>
    <r>
      <t xml:space="preserve">Arthonia galactinaria </t>
    </r>
    <r>
      <rPr>
        <sz val="9.5"/>
        <color theme="1"/>
        <rFont val="Arial Narrow"/>
        <family val="2"/>
      </rPr>
      <t>Leight.</t>
    </r>
  </si>
  <si>
    <r>
      <t xml:space="preserve">Arthonia galactites </t>
    </r>
    <r>
      <rPr>
        <sz val="9.5"/>
        <color theme="1"/>
        <rFont val="Arial Narrow"/>
        <family val="2"/>
      </rPr>
      <t>(DC.) Dufour</t>
    </r>
  </si>
  <si>
    <r>
      <t xml:space="preserve">Arthonia helvola </t>
    </r>
    <r>
      <rPr>
        <sz val="9.5"/>
        <color theme="1"/>
        <rFont val="Arial Narrow"/>
        <family val="2"/>
      </rPr>
      <t>Nyl.</t>
    </r>
  </si>
  <si>
    <r>
      <t xml:space="preserve">Arthonia intexta </t>
    </r>
    <r>
      <rPr>
        <sz val="9.5"/>
        <color theme="1"/>
        <rFont val="Arial Narrow"/>
        <family val="2"/>
      </rPr>
      <t>Almq.</t>
    </r>
  </si>
  <si>
    <r>
      <t xml:space="preserve">Arthonia leucopellaea </t>
    </r>
    <r>
      <rPr>
        <sz val="9.5"/>
        <color theme="1"/>
        <rFont val="Arial Narrow"/>
        <family val="2"/>
      </rPr>
      <t>(Ach.) Almq.</t>
    </r>
  </si>
  <si>
    <r>
      <t xml:space="preserve">Arthonia mediella </t>
    </r>
    <r>
      <rPr>
        <sz val="9.5"/>
        <color theme="1"/>
        <rFont val="Arial Narrow"/>
        <family val="2"/>
      </rPr>
      <t>Nyl.</t>
    </r>
  </si>
  <si>
    <r>
      <t xml:space="preserve">Arthonia medusula </t>
    </r>
    <r>
      <rPr>
        <sz val="9.5"/>
        <color theme="1"/>
        <rFont val="Arial Narrow"/>
        <family val="2"/>
      </rPr>
      <t>(Pers.) Nyl.</t>
    </r>
  </si>
  <si>
    <r>
      <t xml:space="preserve">Arthonia molendoi </t>
    </r>
    <r>
      <rPr>
        <sz val="9.5"/>
        <color theme="1"/>
        <rFont val="Arial Narrow"/>
        <family val="2"/>
      </rPr>
      <t>(Heufl. ex Frauenf.) R.Sant.</t>
    </r>
  </si>
  <si>
    <r>
      <t xml:space="preserve">Arthonia muscigena </t>
    </r>
    <r>
      <rPr>
        <sz val="9.5"/>
        <color theme="1"/>
        <rFont val="Arial Narrow"/>
        <family val="2"/>
      </rPr>
      <t>Th.Fr.</t>
    </r>
  </si>
  <si>
    <r>
      <t xml:space="preserve">Arthonia parietinaria </t>
    </r>
    <r>
      <rPr>
        <sz val="9.5"/>
        <color theme="1"/>
        <rFont val="Arial Narrow"/>
        <family val="2"/>
      </rPr>
      <t>Hafellner &amp; A.Fleischhacker</t>
    </r>
  </si>
  <si>
    <r>
      <t xml:space="preserve">Arthonia patellulata </t>
    </r>
    <r>
      <rPr>
        <sz val="9.5"/>
        <color theme="1"/>
        <rFont val="Arial Narrow"/>
        <family val="2"/>
      </rPr>
      <t>Nyl.</t>
    </r>
  </si>
  <si>
    <r>
      <t xml:space="preserve">Arthonia peltigerea </t>
    </r>
    <r>
      <rPr>
        <sz val="9.5"/>
        <color theme="1"/>
        <rFont val="Arial Narrow"/>
        <family val="2"/>
      </rPr>
      <t>Th.Fr.</t>
    </r>
  </si>
  <si>
    <r>
      <t xml:space="preserve">Arthonia phaeophysciae </t>
    </r>
    <r>
      <rPr>
        <sz val="9.5"/>
        <color theme="1"/>
        <rFont val="Arial Narrow"/>
        <family val="2"/>
      </rPr>
      <t>Grube &amp; Matzer</t>
    </r>
  </si>
  <si>
    <r>
      <t xml:space="preserve">Arthonia pruinata </t>
    </r>
    <r>
      <rPr>
        <sz val="9.5"/>
        <color theme="1"/>
        <rFont val="Arial Narrow"/>
        <family val="2"/>
      </rPr>
      <t>(Pers.) Steud. ex A.L.Sm.</t>
    </r>
  </si>
  <si>
    <r>
      <t xml:space="preserve">Arthonia punctella </t>
    </r>
    <r>
      <rPr>
        <sz val="9.5"/>
        <color theme="1"/>
        <rFont val="Arial Narrow"/>
        <family val="2"/>
      </rPr>
      <t>Nyl.</t>
    </r>
  </si>
  <si>
    <r>
      <t xml:space="preserve">Arthonia punctiformis </t>
    </r>
    <r>
      <rPr>
        <sz val="9.5"/>
        <color theme="1"/>
        <rFont val="Arial Narrow"/>
        <family val="2"/>
      </rPr>
      <t>Ach.</t>
    </r>
  </si>
  <si>
    <r>
      <t xml:space="preserve">Arthonia radiata </t>
    </r>
    <r>
      <rPr>
        <sz val="9.5"/>
        <color theme="1"/>
        <rFont val="Arial Narrow"/>
        <family val="2"/>
      </rPr>
      <t>(Pers.) Ach.</t>
    </r>
  </si>
  <si>
    <r>
      <t xml:space="preserve">Arthonia reniformis </t>
    </r>
    <r>
      <rPr>
        <sz val="9.5"/>
        <color theme="1"/>
        <rFont val="Arial Narrow"/>
        <family val="2"/>
      </rPr>
      <t>(Pers.) Nyl.</t>
    </r>
  </si>
  <si>
    <r>
      <t xml:space="preserve">Arthonia ruana </t>
    </r>
    <r>
      <rPr>
        <sz val="9.5"/>
        <color theme="1"/>
        <rFont val="Arial Narrow"/>
        <family val="2"/>
      </rPr>
      <t>A.Massal.</t>
    </r>
  </si>
  <si>
    <r>
      <t xml:space="preserve">Arthonia spadicea </t>
    </r>
    <r>
      <rPr>
        <sz val="9.5"/>
        <color theme="1"/>
        <rFont val="Arial Narrow"/>
        <family val="2"/>
      </rPr>
      <t>Leight.</t>
    </r>
  </si>
  <si>
    <r>
      <t xml:space="preserve">Arthonia stellaris </t>
    </r>
    <r>
      <rPr>
        <sz val="9.5"/>
        <color theme="1"/>
        <rFont val="Arial Narrow"/>
        <family val="2"/>
      </rPr>
      <t>Kremp.</t>
    </r>
  </si>
  <si>
    <r>
      <t xml:space="preserve">Arthonia subfuscicola </t>
    </r>
    <r>
      <rPr>
        <sz val="9.5"/>
        <color theme="1"/>
        <rFont val="Arial Narrow"/>
        <family val="2"/>
      </rPr>
      <t>(Linds.) Triebel</t>
    </r>
  </si>
  <si>
    <r>
      <t xml:space="preserve">Arthonia subvarians </t>
    </r>
    <r>
      <rPr>
        <sz val="9.5"/>
        <color theme="1"/>
        <rFont val="Arial Narrow"/>
        <family val="2"/>
      </rPr>
      <t>Nyl.</t>
    </r>
  </si>
  <si>
    <r>
      <t xml:space="preserve">Arthonia varians </t>
    </r>
    <r>
      <rPr>
        <sz val="9.5"/>
        <color theme="1"/>
        <rFont val="Arial Narrow"/>
        <family val="2"/>
      </rPr>
      <t>(Davies) Nyl.</t>
    </r>
  </si>
  <si>
    <r>
      <t xml:space="preserve">Arthonia vinosa </t>
    </r>
    <r>
      <rPr>
        <sz val="9.5"/>
        <color theme="1"/>
        <rFont val="Arial Narrow"/>
        <family val="2"/>
      </rPr>
      <t>Leight.</t>
    </r>
  </si>
  <si>
    <r>
      <t xml:space="preserve">Arthopyrenia analepta </t>
    </r>
    <r>
      <rPr>
        <sz val="9.5"/>
        <color theme="1"/>
        <rFont val="Arial Narrow"/>
        <family val="2"/>
      </rPr>
      <t>(Ach.) A.Massal.</t>
    </r>
  </si>
  <si>
    <r>
      <t xml:space="preserve">Arthopyrenia cerasi </t>
    </r>
    <r>
      <rPr>
        <sz val="9.5"/>
        <color theme="1"/>
        <rFont val="Arial Narrow"/>
        <family val="2"/>
      </rPr>
      <t>(Schrad.) A.Massal.</t>
    </r>
  </si>
  <si>
    <r>
      <t xml:space="preserve">Arthopyrenia cinereopruinosa </t>
    </r>
    <r>
      <rPr>
        <sz val="9.5"/>
        <color theme="1"/>
        <rFont val="Arial Narrow"/>
        <family val="2"/>
      </rPr>
      <t>(Schaer.) A.Massal.</t>
    </r>
  </si>
  <si>
    <r>
      <t xml:space="preserve">Arthopyrenia grisea </t>
    </r>
    <r>
      <rPr>
        <sz val="9.5"/>
        <color theme="1"/>
        <rFont val="Arial Narrow"/>
        <family val="2"/>
      </rPr>
      <t>(Schleich. ex Schaer.) Körb.</t>
    </r>
  </si>
  <si>
    <r>
      <t xml:space="preserve">Arthopyrenia rhododendri </t>
    </r>
    <r>
      <rPr>
        <sz val="9.5"/>
        <color theme="1"/>
        <rFont val="Arial Narrow"/>
        <family val="2"/>
      </rPr>
      <t>(Arnold) Dalla Torre &amp; Sarnth.</t>
    </r>
  </si>
  <si>
    <r>
      <t xml:space="preserve">Arthopyrenia salicis </t>
    </r>
    <r>
      <rPr>
        <sz val="9.5"/>
        <color theme="1"/>
        <rFont val="Arial Narrow"/>
        <family val="2"/>
      </rPr>
      <t>A.Massal.</t>
    </r>
  </si>
  <si>
    <r>
      <t xml:space="preserve">Arthopyrenia spilobola </t>
    </r>
    <r>
      <rPr>
        <sz val="9.5"/>
        <color theme="1"/>
        <rFont val="Arial Narrow"/>
        <family val="2"/>
      </rPr>
      <t>(Nyl.) Arnold</t>
    </r>
  </si>
  <si>
    <r>
      <t xml:space="preserve">Arthopyrenia tichothecioides </t>
    </r>
    <r>
      <rPr>
        <sz val="9.5"/>
        <color theme="1"/>
        <rFont val="Arial Narrow"/>
        <family val="2"/>
      </rPr>
      <t>Arnold</t>
    </r>
  </si>
  <si>
    <r>
      <t xml:space="preserve">Arthothelium spectabile </t>
    </r>
    <r>
      <rPr>
        <sz val="9.5"/>
        <color theme="1"/>
        <rFont val="Arial Narrow"/>
        <family val="2"/>
      </rPr>
      <t>Flot. ex A.Massal.</t>
    </r>
  </si>
  <si>
    <r>
      <t xml:space="preserve">Arthrorhaphis aeruginosa </t>
    </r>
    <r>
      <rPr>
        <sz val="9.5"/>
        <color theme="1"/>
        <rFont val="Arial Narrow"/>
        <family val="2"/>
      </rPr>
      <t>R.Sant. &amp; Tønsberg</t>
    </r>
  </si>
  <si>
    <r>
      <t xml:space="preserve">Arthrorhaphis alpina </t>
    </r>
    <r>
      <rPr>
        <sz val="9.5"/>
        <color theme="1"/>
        <rFont val="Arial Narrow"/>
        <family val="2"/>
      </rPr>
      <t>(Schaer.) R.Sant.</t>
    </r>
  </si>
  <si>
    <r>
      <t xml:space="preserve">Arthrorhaphis arctoparmeliae </t>
    </r>
    <r>
      <rPr>
        <sz val="9.5"/>
        <color theme="1"/>
        <rFont val="Arial Narrow"/>
        <family val="2"/>
      </rPr>
      <t>Kocourk. &amp; P.Boom</t>
    </r>
  </si>
  <si>
    <r>
      <t xml:space="preserve">Arthrorhaphis citrinella </t>
    </r>
    <r>
      <rPr>
        <sz val="9.5"/>
        <color theme="1"/>
        <rFont val="Arial Narrow"/>
        <family val="2"/>
      </rPr>
      <t>(Ach.) Poelt</t>
    </r>
  </si>
  <si>
    <r>
      <t xml:space="preserve">Arthrorhaphis grisea </t>
    </r>
    <r>
      <rPr>
        <sz val="9.5"/>
        <color theme="1"/>
        <rFont val="Arial Narrow"/>
        <family val="2"/>
      </rPr>
      <t>Th.Fr.</t>
    </r>
  </si>
  <si>
    <r>
      <t xml:space="preserve">Arthrorhaphis vacillans </t>
    </r>
    <r>
      <rPr>
        <sz val="9.5"/>
        <color theme="1"/>
        <rFont val="Arial Narrow"/>
        <family val="2"/>
      </rPr>
      <t>Th.Fr. &amp; Almq. ex Th.Fr.</t>
    </r>
  </si>
  <si>
    <r>
      <t xml:space="preserve">Arthrosporum populorum </t>
    </r>
    <r>
      <rPr>
        <sz val="9.5"/>
        <color theme="1"/>
        <rFont val="Arial Narrow"/>
        <family val="2"/>
      </rPr>
      <t>A.Massal.</t>
    </r>
  </si>
  <si>
    <r>
      <t xml:space="preserve">Aspicilia aquatica </t>
    </r>
    <r>
      <rPr>
        <sz val="9.5"/>
        <color theme="1"/>
        <rFont val="Arial Narrow"/>
        <family val="2"/>
      </rPr>
      <t>Körb.</t>
    </r>
  </si>
  <si>
    <r>
      <t xml:space="preserve">Aspicilia candida </t>
    </r>
    <r>
      <rPr>
        <sz val="9.5"/>
        <color theme="1"/>
        <rFont val="Arial Narrow"/>
        <family val="2"/>
      </rPr>
      <t>(Anzi) Hue</t>
    </r>
  </si>
  <si>
    <r>
      <t xml:space="preserve">Aspicilia cinerea </t>
    </r>
    <r>
      <rPr>
        <sz val="9.5"/>
        <color theme="1"/>
        <rFont val="Arial Narrow"/>
        <family val="2"/>
      </rPr>
      <t>(L.) Körb.</t>
    </r>
  </si>
  <si>
    <r>
      <t xml:space="preserve">Aspicilia laevata </t>
    </r>
    <r>
      <rPr>
        <sz val="9.5"/>
        <color theme="1"/>
        <rFont val="Arial Narrow"/>
        <family val="2"/>
      </rPr>
      <t>(Ach.) Arnold</t>
    </r>
  </si>
  <si>
    <r>
      <t xml:space="preserve">Aspicilia permutata </t>
    </r>
    <r>
      <rPr>
        <sz val="9.5"/>
        <color theme="1"/>
        <rFont val="Arial Narrow"/>
        <family val="2"/>
      </rPr>
      <t>(Zahlbr.) Clauzade &amp; Rondon</t>
    </r>
  </si>
  <si>
    <r>
      <t xml:space="preserve">Aspicilia polychroma </t>
    </r>
    <r>
      <rPr>
        <sz val="9.5"/>
        <color theme="1"/>
        <rFont val="Arial Narrow"/>
        <family val="2"/>
      </rPr>
      <t>Anzi</t>
    </r>
  </si>
  <si>
    <r>
      <t xml:space="preserve">Aspicilia supertegens </t>
    </r>
    <r>
      <rPr>
        <sz val="9.5"/>
        <color theme="1"/>
        <rFont val="Arial Narrow"/>
        <family val="2"/>
      </rPr>
      <t>Arnold</t>
    </r>
  </si>
  <si>
    <r>
      <t xml:space="preserve">Aspicilia verruculosa </t>
    </r>
    <r>
      <rPr>
        <sz val="9.5"/>
        <color theme="1"/>
        <rFont val="Arial Narrow"/>
        <family val="2"/>
      </rPr>
      <t>Kremp.</t>
    </r>
  </si>
  <si>
    <r>
      <t xml:space="preserve">Aspilidea myrinii </t>
    </r>
    <r>
      <rPr>
        <sz val="9.5"/>
        <color theme="1"/>
        <rFont val="Arial Narrow"/>
        <family val="2"/>
      </rPr>
      <t>(Fr.) Hafellner</t>
    </r>
  </si>
  <si>
    <r>
      <t xml:space="preserve">Asterophoma mazaedicola </t>
    </r>
    <r>
      <rPr>
        <sz val="9.5"/>
        <color theme="1"/>
        <rFont val="Arial Narrow"/>
        <family val="2"/>
      </rPr>
      <t>D.Hawksw.</t>
    </r>
  </si>
  <si>
    <r>
      <t xml:space="preserve">Athelia arachnoidea </t>
    </r>
    <r>
      <rPr>
        <sz val="9.5"/>
        <color theme="1"/>
        <rFont val="Arial Narrow"/>
        <family val="2"/>
      </rPr>
      <t>(Berk.) Jülich</t>
    </r>
  </si>
  <si>
    <r>
      <t xml:space="preserve">Athelia epiphylla </t>
    </r>
    <r>
      <rPr>
        <sz val="9.5"/>
        <color theme="1"/>
        <rFont val="Arial Narrow"/>
        <family val="2"/>
      </rPr>
      <t>Pers.</t>
    </r>
  </si>
  <si>
    <r>
      <t xml:space="preserve">Atla alpina </t>
    </r>
    <r>
      <rPr>
        <sz val="9.5"/>
        <color theme="1"/>
        <rFont val="Arial Narrow"/>
        <family val="2"/>
      </rPr>
      <t>S.Savicz &amp; Tibell</t>
    </r>
  </si>
  <si>
    <r>
      <t xml:space="preserve">Bachmanniomyces uncialicola </t>
    </r>
    <r>
      <rPr>
        <sz val="9.5"/>
        <color theme="1"/>
        <rFont val="Arial Narrow"/>
        <family val="2"/>
      </rPr>
      <t>(Zopf) D.Hawksw.</t>
    </r>
  </si>
  <si>
    <r>
      <t xml:space="preserve">Bacidia arceutina </t>
    </r>
    <r>
      <rPr>
        <sz val="9.5"/>
        <color theme="1"/>
        <rFont val="Arial Narrow"/>
        <family val="2"/>
      </rPr>
      <t>(Ach.) Arnold</t>
    </r>
  </si>
  <si>
    <r>
      <t xml:space="preserve">Bacidia auerswaldii </t>
    </r>
    <r>
      <rPr>
        <sz val="9.5"/>
        <color theme="1"/>
        <rFont val="Arial Narrow"/>
        <family val="2"/>
      </rPr>
      <t>(Hepp ex Stizenb.) Mig.</t>
    </r>
  </si>
  <si>
    <r>
      <t xml:space="preserve">Bacidia bagliettoana </t>
    </r>
    <r>
      <rPr>
        <sz val="9.5"/>
        <color theme="1"/>
        <rFont val="Arial Narrow"/>
        <family val="2"/>
      </rPr>
      <t>(A.Massal. &amp; De Not.) Jatta</t>
    </r>
  </si>
  <si>
    <r>
      <t xml:space="preserve">Bacidia beckhausii </t>
    </r>
    <r>
      <rPr>
        <sz val="9.5"/>
        <color theme="1"/>
        <rFont val="Arial Narrow"/>
        <family val="2"/>
      </rPr>
      <t>Körb.</t>
    </r>
  </si>
  <si>
    <r>
      <t xml:space="preserve">Bacidia biatorina </t>
    </r>
    <r>
      <rPr>
        <sz val="9.5"/>
        <color theme="1"/>
        <rFont val="Arial Narrow"/>
        <family val="2"/>
      </rPr>
      <t>(Körb.) Vain.</t>
    </r>
  </si>
  <si>
    <r>
      <t xml:space="preserve">Bacidia caesiomarginata </t>
    </r>
    <r>
      <rPr>
        <sz val="9.5"/>
        <color theme="1"/>
        <rFont val="Arial Narrow"/>
        <family val="2"/>
      </rPr>
      <t>(Kernst.) Lettau</t>
    </r>
  </si>
  <si>
    <r>
      <t xml:space="preserve">Bacidia circumspecta </t>
    </r>
    <r>
      <rPr>
        <sz val="9.5"/>
        <color theme="1"/>
        <rFont val="Arial Narrow"/>
        <family val="2"/>
      </rPr>
      <t>(Nyl. ex Vain.) Malme</t>
    </r>
  </si>
  <si>
    <r>
      <t xml:space="preserve">Bacidia coprodes </t>
    </r>
    <r>
      <rPr>
        <sz val="9.5"/>
        <color theme="1"/>
        <rFont val="Arial Narrow"/>
        <family val="2"/>
      </rPr>
      <t>(Körb.) Lettau</t>
    </r>
  </si>
  <si>
    <r>
      <t xml:space="preserve">Bacidia fraxinea </t>
    </r>
    <r>
      <rPr>
        <sz val="9.5"/>
        <color theme="1"/>
        <rFont val="Arial Narrow"/>
        <family val="2"/>
      </rPr>
      <t>Lönnr.</t>
    </r>
  </si>
  <si>
    <r>
      <t xml:space="preserve">Bacidia friesiana </t>
    </r>
    <r>
      <rPr>
        <sz val="9.5"/>
        <color theme="1"/>
        <rFont val="Arial Narrow"/>
        <family val="2"/>
      </rPr>
      <t>(Hepp) Körb.</t>
    </r>
  </si>
  <si>
    <r>
      <t xml:space="preserve">Bacidia fuscoviridis </t>
    </r>
    <r>
      <rPr>
        <sz val="9.5"/>
        <color theme="1"/>
        <rFont val="Arial Narrow"/>
        <family val="2"/>
      </rPr>
      <t>(Anzi) Lettau</t>
    </r>
  </si>
  <si>
    <r>
      <t xml:space="preserve">Bacidia hemipolia </t>
    </r>
    <r>
      <rPr>
        <sz val="9.5"/>
        <color theme="1"/>
        <rFont val="Arial Narrow"/>
        <family val="2"/>
      </rPr>
      <t>(Nyl.) Malme</t>
    </r>
  </si>
  <si>
    <r>
      <t xml:space="preserve">Bacidia herbarum </t>
    </r>
    <r>
      <rPr>
        <sz val="9.5"/>
        <color theme="1"/>
        <rFont val="Arial Narrow"/>
        <family val="2"/>
      </rPr>
      <t>(Stizenb.) Arnold</t>
    </r>
  </si>
  <si>
    <r>
      <t xml:space="preserve">Bacidia igniarii </t>
    </r>
    <r>
      <rPr>
        <sz val="9.5"/>
        <color theme="1"/>
        <rFont val="Arial Narrow"/>
        <family val="2"/>
      </rPr>
      <t>(Nyl.) Oksner</t>
    </r>
  </si>
  <si>
    <r>
      <t xml:space="preserve">Bacidia incompta </t>
    </r>
    <r>
      <rPr>
        <sz val="9.5"/>
        <color theme="1"/>
        <rFont val="Arial Narrow"/>
        <family val="2"/>
      </rPr>
      <t>(Borrer ex Hook.) Anzi</t>
    </r>
  </si>
  <si>
    <r>
      <t xml:space="preserve">Bacidia killiasii </t>
    </r>
    <r>
      <rPr>
        <sz val="9.5"/>
        <color theme="1"/>
        <rFont val="Arial Narrow"/>
        <family val="2"/>
      </rPr>
      <t>(Hepp) D.Hawksw.</t>
    </r>
  </si>
  <si>
    <r>
      <t xml:space="preserve">Bacidia laurocerasi </t>
    </r>
    <r>
      <rPr>
        <sz val="9.5"/>
        <color theme="1"/>
        <rFont val="Arial Narrow"/>
        <family val="2"/>
      </rPr>
      <t>(Delise ex Duby) Zahlbr.</t>
    </r>
  </si>
  <si>
    <r>
      <t xml:space="preserve">Bacidia polychroa </t>
    </r>
    <r>
      <rPr>
        <sz val="9.5"/>
        <color theme="1"/>
        <rFont val="Arial Narrow"/>
        <family val="2"/>
      </rPr>
      <t>(Th.Fr.) Körb.</t>
    </r>
  </si>
  <si>
    <r>
      <t xml:space="preserve">Bacidia rosella </t>
    </r>
    <r>
      <rPr>
        <sz val="9.5"/>
        <color theme="1"/>
        <rFont val="Arial Narrow"/>
        <family val="2"/>
      </rPr>
      <t>(Pers.) De Not.</t>
    </r>
  </si>
  <si>
    <r>
      <t xml:space="preserve">Bacidia rubella </t>
    </r>
    <r>
      <rPr>
        <sz val="9.5"/>
        <color theme="1"/>
        <rFont val="Arial Narrow"/>
        <family val="2"/>
      </rPr>
      <t>(Hoffm.) A.Massal.</t>
    </r>
  </si>
  <si>
    <r>
      <t xml:space="preserve">Bacidia subincompta </t>
    </r>
    <r>
      <rPr>
        <sz val="9.5"/>
        <color theme="1"/>
        <rFont val="Arial Narrow"/>
        <family val="2"/>
      </rPr>
      <t>(Nyl.) Arnold</t>
    </r>
  </si>
  <si>
    <r>
      <t xml:space="preserve">Bacidia trachona </t>
    </r>
    <r>
      <rPr>
        <sz val="9.5"/>
        <color theme="1"/>
        <rFont val="Arial Narrow"/>
        <family val="2"/>
      </rPr>
      <t>(Ach.) Lettau</t>
    </r>
  </si>
  <si>
    <r>
      <t xml:space="preserve">Bacidia vermifera </t>
    </r>
    <r>
      <rPr>
        <sz val="9.5"/>
        <color theme="1"/>
        <rFont val="Arial Narrow"/>
        <family val="2"/>
      </rPr>
      <t>(Nyl.) Th.Fr.</t>
    </r>
  </si>
  <si>
    <r>
      <t xml:space="preserve">Bacidia viridifarinosa </t>
    </r>
    <r>
      <rPr>
        <sz val="9.5"/>
        <color theme="1"/>
        <rFont val="Arial Narrow"/>
        <family val="2"/>
      </rPr>
      <t>Coppins &amp; P.James</t>
    </r>
  </si>
  <si>
    <r>
      <t xml:space="preserve">Bacidina arnoldiana </t>
    </r>
    <r>
      <rPr>
        <sz val="9.5"/>
        <color theme="1"/>
        <rFont val="Arial Narrow"/>
        <family val="2"/>
      </rPr>
      <t>(Körb.) V.Wirth &amp; Vezda</t>
    </r>
  </si>
  <si>
    <r>
      <t xml:space="preserve">Bacidina assulata </t>
    </r>
    <r>
      <rPr>
        <sz val="9.5"/>
        <color theme="1"/>
        <rFont val="Arial Narrow"/>
        <family val="2"/>
      </rPr>
      <t>(Körb.) S.Ekman</t>
    </r>
  </si>
  <si>
    <r>
      <t xml:space="preserve">Bacidina caligans </t>
    </r>
    <r>
      <rPr>
        <sz val="9.5"/>
        <color theme="1"/>
        <rFont val="Arial Narrow"/>
        <family val="2"/>
      </rPr>
      <t>(Nyl.) Llop &amp; Hladun</t>
    </r>
  </si>
  <si>
    <r>
      <t xml:space="preserve">Bacidina chloroticula </t>
    </r>
    <r>
      <rPr>
        <sz val="9.5"/>
        <color theme="1"/>
        <rFont val="Arial Narrow"/>
        <family val="2"/>
      </rPr>
      <t>(Nyl.) Vezda &amp; Poelt</t>
    </r>
  </si>
  <si>
    <r>
      <t xml:space="preserve">Bacidina delicata </t>
    </r>
    <r>
      <rPr>
        <sz val="9.5"/>
        <color theme="1"/>
        <rFont val="Arial Narrow"/>
        <family val="2"/>
      </rPr>
      <t>(Larbal. &amp; Leight.) V.Wirth &amp; Vezda</t>
    </r>
  </si>
  <si>
    <r>
      <t xml:space="preserve">Bacidina egenula </t>
    </r>
    <r>
      <rPr>
        <sz val="9.5"/>
        <color theme="1"/>
        <rFont val="Arial Narrow"/>
        <family val="2"/>
      </rPr>
      <t>(Nyl.) Vezda</t>
    </r>
  </si>
  <si>
    <r>
      <t xml:space="preserve">Bacidina inundata </t>
    </r>
    <r>
      <rPr>
        <sz val="9.5"/>
        <color theme="1"/>
        <rFont val="Arial Narrow"/>
        <family val="2"/>
      </rPr>
      <t>(Fr.) Vezda</t>
    </r>
  </si>
  <si>
    <r>
      <t xml:space="preserve">Bacidina neosquamulosa </t>
    </r>
    <r>
      <rPr>
        <sz val="9.5"/>
        <color theme="1"/>
        <rFont val="Arial Narrow"/>
        <family val="2"/>
      </rPr>
      <t>(Aptroot &amp; Herk) S.Ekman</t>
    </r>
  </si>
  <si>
    <r>
      <t xml:space="preserve">Bacidina phacodes </t>
    </r>
    <r>
      <rPr>
        <sz val="9.5"/>
        <color theme="1"/>
        <rFont val="Arial Narrow"/>
        <family val="2"/>
      </rPr>
      <t>(Körb.) Vezda</t>
    </r>
  </si>
  <si>
    <r>
      <t xml:space="preserve">Bacidina sulphurella </t>
    </r>
    <r>
      <rPr>
        <sz val="9.5"/>
        <color theme="1"/>
        <rFont val="Arial Narrow"/>
        <family val="2"/>
      </rPr>
      <t>(Samp.) M.Hauck &amp; V.Wirth</t>
    </r>
  </si>
  <si>
    <r>
      <t xml:space="preserve">Bactrospora dryina </t>
    </r>
    <r>
      <rPr>
        <sz val="9.5"/>
        <color theme="1"/>
        <rFont val="Arial Narrow"/>
        <family val="2"/>
      </rPr>
      <t>(Ach.) A.Massal.</t>
    </r>
  </si>
  <si>
    <r>
      <t xml:space="preserve">Baeomyces callianthus </t>
    </r>
    <r>
      <rPr>
        <sz val="9.5"/>
        <color theme="1"/>
        <rFont val="Arial Narrow"/>
        <family val="2"/>
      </rPr>
      <t>Lettau</t>
    </r>
  </si>
  <si>
    <r>
      <t xml:space="preserve">Baeomyces placophyllus </t>
    </r>
    <r>
      <rPr>
        <sz val="9.5"/>
        <color theme="1"/>
        <rFont val="Arial Narrow"/>
        <family val="2"/>
      </rPr>
      <t>Ach.</t>
    </r>
  </si>
  <si>
    <r>
      <t>Baeomyces rufus</t>
    </r>
    <r>
      <rPr>
        <sz val="9.5"/>
        <color theme="1"/>
        <rFont val="Arial Narrow"/>
        <family val="2"/>
      </rPr>
      <t xml:space="preserve"> s.str.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(Huds.) Rebent.</t>
    </r>
  </si>
  <si>
    <r>
      <t xml:space="preserve">Bagliettoa baldensis </t>
    </r>
    <r>
      <rPr>
        <sz val="9.5"/>
        <color theme="1"/>
        <rFont val="Arial Narrow"/>
        <family val="2"/>
      </rPr>
      <t>(A.Massal.) Vezda</t>
    </r>
  </si>
  <si>
    <r>
      <t xml:space="preserve">Bagliettoa calciseda </t>
    </r>
    <r>
      <rPr>
        <sz val="9.5"/>
        <color theme="1"/>
        <rFont val="Arial Narrow"/>
        <family val="2"/>
      </rPr>
      <t>(DC:) Gueidan &amp; Cl.Roux</t>
    </r>
  </si>
  <si>
    <r>
      <t xml:space="preserve">Bagliettoa marmorea </t>
    </r>
    <r>
      <rPr>
        <sz val="9.5"/>
        <color theme="1"/>
        <rFont val="Arial Narrow"/>
        <family val="2"/>
      </rPr>
      <t>(Scop.) Gueidan &amp; Cl.Roux</t>
    </r>
  </si>
  <si>
    <r>
      <t xml:space="preserve">Bagliettoa parmigera </t>
    </r>
    <r>
      <rPr>
        <sz val="9.5"/>
        <color theme="1"/>
        <rFont val="Arial Narrow"/>
        <family val="2"/>
      </rPr>
      <t>(J.Steiner) Vezda &amp; Poelt</t>
    </r>
  </si>
  <si>
    <r>
      <t xml:space="preserve">Bagliettoa parmigerella </t>
    </r>
    <r>
      <rPr>
        <sz val="9.5"/>
        <color theme="1"/>
        <rFont val="Arial Narrow"/>
        <family val="2"/>
      </rPr>
      <t>(Zahlbr.) Vezda &amp; Poelt</t>
    </r>
  </si>
  <si>
    <r>
      <t xml:space="preserve">Bagliettoa steineri </t>
    </r>
    <r>
      <rPr>
        <sz val="9.5"/>
        <color theme="1"/>
        <rFont val="Arial Narrow"/>
        <family val="2"/>
      </rPr>
      <t>(Kusan) Vezda</t>
    </r>
  </si>
  <si>
    <r>
      <t xml:space="preserve">Bagliettoa suzaeana </t>
    </r>
    <r>
      <rPr>
        <sz val="9.5"/>
        <color theme="1"/>
        <rFont val="Arial Narrow"/>
        <family val="2"/>
      </rPr>
      <t>(Servít) Gueidan &amp; Cl.Roux</t>
    </r>
  </si>
  <si>
    <r>
      <t xml:space="preserve">Bellemerea alpina </t>
    </r>
    <r>
      <rPr>
        <sz val="9.5"/>
        <color theme="1"/>
        <rFont val="Arial Narrow"/>
        <family val="2"/>
      </rPr>
      <t>(Sommerf.) Clauzade &amp; Cl.Roux</t>
    </r>
  </si>
  <si>
    <r>
      <t xml:space="preserve">Bellemerea cinereorufescens </t>
    </r>
    <r>
      <rPr>
        <sz val="9.5"/>
        <color theme="1"/>
        <rFont val="Arial Narrow"/>
        <family val="2"/>
      </rPr>
      <t>(Ach.) Clauzade &amp; Cl.Roux</t>
    </r>
  </si>
  <si>
    <r>
      <t xml:space="preserve">Bellemerea sanguinea </t>
    </r>
    <r>
      <rPr>
        <sz val="9.5"/>
        <color theme="1"/>
        <rFont val="Arial Narrow"/>
        <family val="2"/>
      </rPr>
      <t>(Kremp.) Hafellner &amp; Cl.Roux</t>
    </r>
  </si>
  <si>
    <r>
      <t xml:space="preserve">Biatora chrysantha </t>
    </r>
    <r>
      <rPr>
        <sz val="9.5"/>
        <color theme="1"/>
        <rFont val="Arial Narrow"/>
        <family val="2"/>
      </rPr>
      <t>(Zahlbr.) Printzen</t>
    </r>
  </si>
  <si>
    <r>
      <t xml:space="preserve">Biatora efflorescens </t>
    </r>
    <r>
      <rPr>
        <sz val="9.5"/>
        <color theme="1"/>
        <rFont val="Arial Narrow"/>
        <family val="2"/>
      </rPr>
      <t>(Hedl.) Räsänen</t>
    </r>
  </si>
  <si>
    <r>
      <t xml:space="preserve">Biatora fallax </t>
    </r>
    <r>
      <rPr>
        <sz val="9.5"/>
        <color theme="1"/>
        <rFont val="Arial Narrow"/>
        <family val="2"/>
      </rPr>
      <t>Hepp</t>
    </r>
  </si>
  <si>
    <r>
      <t xml:space="preserve">Biatora flavopunctata </t>
    </r>
    <r>
      <rPr>
        <sz val="9.5"/>
        <color theme="1"/>
        <rFont val="Arial Narrow"/>
        <family val="2"/>
      </rPr>
      <t>(Tønsberg) Hinter. &amp; Printzen</t>
    </r>
  </si>
  <si>
    <r>
      <t xml:space="preserve">Biatora globulosa </t>
    </r>
    <r>
      <rPr>
        <sz val="9.5"/>
        <color theme="1"/>
        <rFont val="Arial Narrow"/>
        <family val="2"/>
      </rPr>
      <t>(Flörke) Fr.</t>
    </r>
  </si>
  <si>
    <r>
      <t xml:space="preserve">Biatora helvola </t>
    </r>
    <r>
      <rPr>
        <sz val="9.5"/>
        <color theme="1"/>
        <rFont val="Arial Narrow"/>
        <family val="2"/>
      </rPr>
      <t>Körb. ex Hellb.</t>
    </r>
  </si>
  <si>
    <r>
      <t xml:space="preserve">Biatora mendax </t>
    </r>
    <r>
      <rPr>
        <sz val="9.5"/>
        <color theme="1"/>
        <rFont val="Arial Narrow"/>
        <family val="2"/>
      </rPr>
      <t>Anzi</t>
    </r>
  </si>
  <si>
    <r>
      <t xml:space="preserve">Biatora ocelliformis </t>
    </r>
    <r>
      <rPr>
        <sz val="9.5"/>
        <color theme="1"/>
        <rFont val="Arial Narrow"/>
        <family val="2"/>
      </rPr>
      <t>(Nyl.) Arnold</t>
    </r>
  </si>
  <si>
    <r>
      <t xml:space="preserve">Biatora rufidula </t>
    </r>
    <r>
      <rPr>
        <sz val="9.5"/>
        <color theme="1"/>
        <rFont val="Arial Narrow"/>
        <family val="2"/>
      </rPr>
      <t>(Graewe) S.Ekman &amp; Printzen</t>
    </r>
  </si>
  <si>
    <r>
      <t xml:space="preserve">Biatora sphaeroidiza </t>
    </r>
    <r>
      <rPr>
        <sz val="9.5"/>
        <color theme="1"/>
        <rFont val="Arial Narrow"/>
        <family val="2"/>
      </rPr>
      <t>(Vain.) Printzen &amp; Holien</t>
    </r>
  </si>
  <si>
    <r>
      <t xml:space="preserve">Biatora subduplex </t>
    </r>
    <r>
      <rPr>
        <sz val="9.5"/>
        <color theme="1"/>
        <rFont val="Arial Narrow"/>
        <family val="2"/>
      </rPr>
      <t>(Nyl.) Printzen</t>
    </r>
  </si>
  <si>
    <r>
      <t xml:space="preserve">Biatora vacciniicola </t>
    </r>
    <r>
      <rPr>
        <sz val="9.5"/>
        <color theme="1"/>
        <rFont val="Arial Narrow"/>
        <family val="2"/>
      </rPr>
      <t>(Tønsberg) Printzen</t>
    </r>
  </si>
  <si>
    <r>
      <t xml:space="preserve">Biatora veteranorum </t>
    </r>
    <r>
      <rPr>
        <sz val="9.5"/>
        <color theme="1"/>
        <rFont val="Arial Narrow"/>
        <family val="2"/>
      </rPr>
      <t>Coppins &amp; Sérus.</t>
    </r>
  </si>
  <si>
    <r>
      <t xml:space="preserve">Biatorella fossarum </t>
    </r>
    <r>
      <rPr>
        <sz val="9.5"/>
        <color theme="1"/>
        <rFont val="Arial Narrow"/>
        <family val="2"/>
      </rPr>
      <t>(Dufour ex Fr.) Th.Fr.</t>
    </r>
  </si>
  <si>
    <r>
      <t xml:space="preserve">Biatorella germanica </t>
    </r>
    <r>
      <rPr>
        <sz val="9.5"/>
        <color theme="1"/>
        <rFont val="Arial Narrow"/>
        <family val="2"/>
      </rPr>
      <t>A.Massal. ex Körb.</t>
    </r>
  </si>
  <si>
    <r>
      <t xml:space="preserve">Biatorella hemisphaerica </t>
    </r>
    <r>
      <rPr>
        <sz val="9.5"/>
        <color theme="1"/>
        <rFont val="Arial Narrow"/>
        <family val="2"/>
      </rPr>
      <t>Anzi</t>
    </r>
  </si>
  <si>
    <r>
      <t xml:space="preserve">Biatoridium delitescens </t>
    </r>
    <r>
      <rPr>
        <sz val="9.5"/>
        <color theme="1"/>
        <rFont val="Arial Narrow"/>
        <family val="2"/>
      </rPr>
      <t>(Arnold) Hafellner</t>
    </r>
  </si>
  <si>
    <r>
      <t xml:space="preserve">Biatoridium monasteriense </t>
    </r>
    <r>
      <rPr>
        <sz val="9.5"/>
        <color theme="1"/>
        <rFont val="Arial Narrow"/>
        <family val="2"/>
      </rPr>
      <t>J.Lahm ex. Körb.</t>
    </r>
  </si>
  <si>
    <r>
      <t xml:space="preserve">Biatoropsis usnearum </t>
    </r>
    <r>
      <rPr>
        <sz val="9.5"/>
        <color theme="1"/>
        <rFont val="Arial Narrow"/>
        <family val="2"/>
      </rPr>
      <t>Räsänen</t>
    </r>
  </si>
  <si>
    <r>
      <t xml:space="preserve">Bilimbia accedens </t>
    </r>
    <r>
      <rPr>
        <sz val="9.5"/>
        <color theme="1"/>
        <rFont val="Arial Narrow"/>
        <family val="2"/>
      </rPr>
      <t>Arnold</t>
    </r>
  </si>
  <si>
    <r>
      <t xml:space="preserve">Bilimbia lobulata </t>
    </r>
    <r>
      <rPr>
        <sz val="9.5"/>
        <color theme="1"/>
        <rFont val="Arial Narrow"/>
        <family val="2"/>
      </rPr>
      <t>(Sommerf.) Hafellner &amp; Coppins</t>
    </r>
  </si>
  <si>
    <r>
      <t xml:space="preserve">Bilimbia microcarpa </t>
    </r>
    <r>
      <rPr>
        <sz val="9.5"/>
        <color theme="1"/>
        <rFont val="Arial Narrow"/>
        <family val="2"/>
      </rPr>
      <t>Th.Fr.</t>
    </r>
  </si>
  <si>
    <r>
      <t xml:space="preserve">Bilimbia sabuletorum </t>
    </r>
    <r>
      <rPr>
        <sz val="9.5"/>
        <color theme="1"/>
        <rFont val="Arial Narrow"/>
        <family val="2"/>
      </rPr>
      <t>(Schreb.) Arnold</t>
    </r>
  </si>
  <si>
    <r>
      <t xml:space="preserve">Botryolepraria lesdainii </t>
    </r>
    <r>
      <rPr>
        <sz val="9.5"/>
        <color theme="1"/>
        <rFont val="Arial Narrow"/>
        <family val="2"/>
      </rPr>
      <t>(Hue) Canals et al.</t>
    </r>
  </si>
  <si>
    <r>
      <t xml:space="preserve">Briancoppinsia cytospora </t>
    </r>
    <r>
      <rPr>
        <sz val="9.5"/>
        <color theme="1"/>
        <rFont val="Arial Narrow"/>
        <family val="2"/>
      </rPr>
      <t>(Vouaux) Diederich et al.</t>
    </r>
  </si>
  <si>
    <r>
      <t xml:space="preserve">Brodoa intestiniformis </t>
    </r>
    <r>
      <rPr>
        <sz val="9.5"/>
        <color theme="1"/>
        <rFont val="Arial Narrow"/>
        <family val="2"/>
      </rPr>
      <t>(Vill.) Goward</t>
    </r>
  </si>
  <si>
    <r>
      <t xml:space="preserve">Bryoria bicolor </t>
    </r>
    <r>
      <rPr>
        <sz val="9.5"/>
        <color theme="1"/>
        <rFont val="Arial Narrow"/>
        <family val="2"/>
      </rPr>
      <t>(Ehrh.) Brodo &amp; D.Hawksw.</t>
    </r>
  </si>
  <si>
    <r>
      <t xml:space="preserve">Bryoria capillaris </t>
    </r>
    <r>
      <rPr>
        <sz val="9.5"/>
        <color theme="1"/>
        <rFont val="Arial Narrow"/>
        <family val="2"/>
      </rPr>
      <t>(Ach.) Brodo &amp; D.Hawksw.</t>
    </r>
  </si>
  <si>
    <r>
      <t xml:space="preserve">Bryoria fuscescens </t>
    </r>
    <r>
      <rPr>
        <sz val="9.5"/>
        <color theme="1"/>
        <rFont val="Arial Narrow"/>
        <family val="2"/>
      </rPr>
      <t>(Gyeln.) Brodo &amp; D.Hawksw.</t>
    </r>
  </si>
  <si>
    <r>
      <t xml:space="preserve">Bryoria implexa </t>
    </r>
    <r>
      <rPr>
        <sz val="9.5"/>
        <color theme="1"/>
        <rFont val="Arial Narrow"/>
        <family val="2"/>
      </rPr>
      <t>(Hoffm.) Brodo &amp; D.Hawksw.</t>
    </r>
  </si>
  <si>
    <r>
      <t xml:space="preserve">Bryoria kuemmerleana </t>
    </r>
    <r>
      <rPr>
        <sz val="9.5"/>
        <color theme="1"/>
        <rFont val="Arial Narrow"/>
        <family val="2"/>
      </rPr>
      <t>(Gyeln.) Brodo &amp; D.Hawksw.</t>
    </r>
  </si>
  <si>
    <r>
      <t xml:space="preserve">Bryoria nadvornikiana </t>
    </r>
    <r>
      <rPr>
        <sz val="9.5"/>
        <color theme="1"/>
        <rFont val="Arial Narrow"/>
        <family val="2"/>
      </rPr>
      <t>(Gyeln.) Brodo &amp; D.Hawksw.</t>
    </r>
  </si>
  <si>
    <r>
      <t xml:space="preserve">Bryoria smithii </t>
    </r>
    <r>
      <rPr>
        <sz val="9.5"/>
        <color theme="1"/>
        <rFont val="Arial Narrow"/>
        <family val="2"/>
      </rPr>
      <t>(Du Rietz) Brodo &amp; D.Hawksw.</t>
    </r>
  </si>
  <si>
    <r>
      <t xml:space="preserve">Buellia aethalea </t>
    </r>
    <r>
      <rPr>
        <sz val="9.5"/>
        <color theme="1"/>
        <rFont val="Arial Narrow"/>
        <family val="2"/>
      </rPr>
      <t>(Ach.) Th.Fr.</t>
    </r>
  </si>
  <si>
    <r>
      <t xml:space="preserve">Buellia arborea </t>
    </r>
    <r>
      <rPr>
        <sz val="9.5"/>
        <color theme="1"/>
        <rFont val="Arial Narrow"/>
        <family val="2"/>
      </rPr>
      <t>Coppins &amp; Tønsberg</t>
    </r>
  </si>
  <si>
    <r>
      <t xml:space="preserve">Buellia arnoldii </t>
    </r>
    <r>
      <rPr>
        <sz val="9.5"/>
        <color theme="1"/>
        <rFont val="Arial Narrow"/>
        <family val="2"/>
      </rPr>
      <t>Servít</t>
    </r>
  </si>
  <si>
    <r>
      <t xml:space="preserve">Buellia asterella </t>
    </r>
    <r>
      <rPr>
        <sz val="9.5"/>
        <color theme="1"/>
        <rFont val="Arial Narrow"/>
        <family val="2"/>
      </rPr>
      <t>Poelt &amp; Sulzer</t>
    </r>
  </si>
  <si>
    <r>
      <t xml:space="preserve">Buellia disciformis </t>
    </r>
    <r>
      <rPr>
        <sz val="9.5"/>
        <color theme="1"/>
        <rFont val="Arial Narrow"/>
        <family val="2"/>
      </rPr>
      <t>(Fr.) Mudd</t>
    </r>
  </si>
  <si>
    <r>
      <t xml:space="preserve">Buellia elegans </t>
    </r>
    <r>
      <rPr>
        <sz val="9.5"/>
        <color theme="1"/>
        <rFont val="Arial Narrow"/>
        <family val="2"/>
      </rPr>
      <t>Poelt</t>
    </r>
  </si>
  <si>
    <r>
      <t xml:space="preserve">Buellia erubescens </t>
    </r>
    <r>
      <rPr>
        <sz val="9.5"/>
        <color theme="1"/>
        <rFont val="Arial Narrow"/>
        <family val="2"/>
      </rPr>
      <t>Arnold</t>
    </r>
  </si>
  <si>
    <r>
      <t xml:space="preserve">Buellia griseovirens </t>
    </r>
    <r>
      <rPr>
        <sz val="9.5"/>
        <color theme="1"/>
        <rFont val="Arial Narrow"/>
        <family val="2"/>
      </rPr>
      <t>(Turner &amp; Borrer ex Sm.) Almb.</t>
    </r>
  </si>
  <si>
    <r>
      <t xml:space="preserve">Buellia leptocline </t>
    </r>
    <r>
      <rPr>
        <sz val="9.5"/>
        <color theme="1"/>
        <rFont val="Arial Narrow"/>
        <family val="2"/>
      </rPr>
      <t>(Flot.) A.Massal.</t>
    </r>
  </si>
  <si>
    <r>
      <t xml:space="preserve">Buellia ocellata </t>
    </r>
    <r>
      <rPr>
        <sz val="9.5"/>
        <color theme="1"/>
        <rFont val="Arial Narrow"/>
        <family val="2"/>
      </rPr>
      <t>(Flot.) Körb.</t>
    </r>
  </si>
  <si>
    <r>
      <t xml:space="preserve">Buellia sanguinolenta </t>
    </r>
    <r>
      <rPr>
        <sz val="9.5"/>
        <color theme="1"/>
        <rFont val="Arial Narrow"/>
        <family val="2"/>
      </rPr>
      <t>T.Schauer</t>
    </r>
  </si>
  <si>
    <r>
      <t xml:space="preserve">Buellia schaereri </t>
    </r>
    <r>
      <rPr>
        <sz val="9.5"/>
        <color theme="1"/>
        <rFont val="Arial Narrow"/>
        <family val="2"/>
      </rPr>
      <t>De Not.</t>
    </r>
  </si>
  <si>
    <r>
      <t xml:space="preserve">Buellia stellulata </t>
    </r>
    <r>
      <rPr>
        <sz val="9.5"/>
        <color theme="1"/>
        <rFont val="Arial Narrow"/>
        <family val="2"/>
      </rPr>
      <t>(Taylor) Mudd</t>
    </r>
  </si>
  <si>
    <r>
      <t xml:space="preserve">Buellia uberior </t>
    </r>
    <r>
      <rPr>
        <sz val="9.5"/>
        <color theme="1"/>
        <rFont val="Arial Narrow"/>
        <family val="2"/>
      </rPr>
      <t>Anzi</t>
    </r>
  </si>
  <si>
    <r>
      <t xml:space="preserve">Buelliella lecanorae </t>
    </r>
    <r>
      <rPr>
        <sz val="9.5"/>
        <color theme="1"/>
        <rFont val="Arial Narrow"/>
        <family val="2"/>
      </rPr>
      <t>Suija &amp; Alstrup</t>
    </r>
  </si>
  <si>
    <r>
      <t xml:space="preserve">Buelliella minimula </t>
    </r>
    <r>
      <rPr>
        <sz val="9.5"/>
        <color theme="1"/>
        <rFont val="Arial Narrow"/>
        <family val="2"/>
      </rPr>
      <t>(Tuck.) Fink ex Hafellner</t>
    </r>
  </si>
  <si>
    <r>
      <t xml:space="preserve">Buelliella physciicola </t>
    </r>
    <r>
      <rPr>
        <sz val="9.5"/>
        <color theme="1"/>
        <rFont val="Arial Narrow"/>
        <family val="2"/>
      </rPr>
      <t>Poelt &amp; Hafellner</t>
    </r>
  </si>
  <si>
    <r>
      <t xml:space="preserve">Buelliella poetschii </t>
    </r>
    <r>
      <rPr>
        <sz val="9.5"/>
        <color theme="1"/>
        <rFont val="Arial Narrow"/>
        <family val="2"/>
      </rPr>
      <t>Hafellner</t>
    </r>
  </si>
  <si>
    <r>
      <t xml:space="preserve">Bunodophoron melanocarpum </t>
    </r>
    <r>
      <rPr>
        <sz val="9.5"/>
        <color theme="1"/>
        <rFont val="Arial Narrow"/>
        <family val="2"/>
      </rPr>
      <t>(Sw.) Wedin</t>
    </r>
  </si>
  <si>
    <r>
      <t xml:space="preserve">Burgoa angulosa </t>
    </r>
    <r>
      <rPr>
        <sz val="9.5"/>
        <color theme="1"/>
        <rFont val="Arial Narrow"/>
        <family val="2"/>
      </rPr>
      <t>Diederich et al.</t>
    </r>
  </si>
  <si>
    <r>
      <t xml:space="preserve">Byssoloma marginatum </t>
    </r>
    <r>
      <rPr>
        <sz val="9.5"/>
        <color theme="1"/>
        <rFont val="Arial Narrow"/>
        <family val="2"/>
      </rPr>
      <t>(Arnold) Sérus.</t>
    </r>
  </si>
  <si>
    <r>
      <t xml:space="preserve">Byssoloma subdiscordans </t>
    </r>
    <r>
      <rPr>
        <sz val="9.5"/>
        <color theme="1"/>
        <rFont val="Arial Narrow"/>
        <family val="2"/>
      </rPr>
      <t>(Nyl.) P.James</t>
    </r>
  </si>
  <si>
    <r>
      <t xml:space="preserve">Caeruleum heppii </t>
    </r>
    <r>
      <rPr>
        <sz val="9.5"/>
        <color theme="1"/>
        <rFont val="Arial Narrow"/>
        <family val="2"/>
      </rPr>
      <t>(Nägeli ex Körb.) K.Knudsen &amp; L.Arcadia</t>
    </r>
  </si>
  <si>
    <r>
      <t xml:space="preserve">Calicium abietinum </t>
    </r>
    <r>
      <rPr>
        <sz val="9.5"/>
        <color theme="1"/>
        <rFont val="Arial Narrow"/>
        <family val="2"/>
      </rPr>
      <t>Pers.</t>
    </r>
  </si>
  <si>
    <r>
      <t xml:space="preserve">Calicium adspersum </t>
    </r>
    <r>
      <rPr>
        <sz val="9.5"/>
        <color theme="1"/>
        <rFont val="Arial Narrow"/>
        <family val="2"/>
      </rPr>
      <t>Pers.</t>
    </r>
  </si>
  <si>
    <r>
      <t xml:space="preserve">Calicium denigratum </t>
    </r>
    <r>
      <rPr>
        <sz val="9.5"/>
        <color theme="1"/>
        <rFont val="Arial Narrow"/>
        <family val="2"/>
      </rPr>
      <t>(Vain.) Tibell</t>
    </r>
  </si>
  <si>
    <r>
      <t xml:space="preserve">Calicium glaucellum </t>
    </r>
    <r>
      <rPr>
        <sz val="9.5"/>
        <color theme="1"/>
        <rFont val="Arial Narrow"/>
        <family val="2"/>
      </rPr>
      <t>Ach.</t>
    </r>
  </si>
  <si>
    <r>
      <t xml:space="preserve">Calicium lenticulare </t>
    </r>
    <r>
      <rPr>
        <sz val="9.5"/>
        <color theme="1"/>
        <rFont val="Arial Narrow"/>
        <family val="2"/>
      </rPr>
      <t>Ach.</t>
    </r>
  </si>
  <si>
    <r>
      <t xml:space="preserve">Calicium montanum </t>
    </r>
    <r>
      <rPr>
        <sz val="9.5"/>
        <color theme="1"/>
        <rFont val="Arial Narrow"/>
        <family val="2"/>
      </rPr>
      <t>Tibell</t>
    </r>
  </si>
  <si>
    <r>
      <t xml:space="preserve">Calicium parvum </t>
    </r>
    <r>
      <rPr>
        <sz val="9.5"/>
        <color theme="1"/>
        <rFont val="Arial Narrow"/>
        <family val="2"/>
      </rPr>
      <t>Tibell</t>
    </r>
  </si>
  <si>
    <r>
      <t xml:space="preserve">Calicium pinastri </t>
    </r>
    <r>
      <rPr>
        <sz val="9.5"/>
        <color theme="1"/>
        <rFont val="Arial Narrow"/>
        <family val="2"/>
      </rPr>
      <t>Tibell</t>
    </r>
  </si>
  <si>
    <r>
      <t xml:space="preserve">Calicium quercinum </t>
    </r>
    <r>
      <rPr>
        <sz val="9.5"/>
        <color theme="1"/>
        <rFont val="Arial Narrow"/>
        <family val="2"/>
      </rPr>
      <t>Pers.</t>
    </r>
  </si>
  <si>
    <r>
      <t xml:space="preserve">Calicium salicinum </t>
    </r>
    <r>
      <rPr>
        <sz val="9.5"/>
        <color theme="1"/>
        <rFont val="Arial Narrow"/>
        <family val="2"/>
      </rPr>
      <t>Pers.</t>
    </r>
  </si>
  <si>
    <r>
      <t xml:space="preserve">Calicium trabinellum </t>
    </r>
    <r>
      <rPr>
        <sz val="9.5"/>
        <color theme="1"/>
        <rFont val="Arial Narrow"/>
        <family val="2"/>
      </rPr>
      <t>(Ach.) Ach.</t>
    </r>
  </si>
  <si>
    <r>
      <t xml:space="preserve">Calicium viride </t>
    </r>
    <r>
      <rPr>
        <sz val="9.5"/>
        <color theme="1"/>
        <rFont val="Arial Narrow"/>
        <family val="2"/>
      </rPr>
      <t>Pers.</t>
    </r>
  </si>
  <si>
    <r>
      <t xml:space="preserve">Calongeomyces gibelluloides </t>
    </r>
    <r>
      <rPr>
        <sz val="9.5"/>
        <color theme="1"/>
        <rFont val="Arial Narrow"/>
        <family val="2"/>
      </rPr>
      <t>(D.Hawksw. &amp; Etayo) D.Hawksw. &amp; Etayo</t>
    </r>
  </si>
  <si>
    <r>
      <t xml:space="preserve">Caloplaca albolutescens </t>
    </r>
    <r>
      <rPr>
        <sz val="9.5"/>
        <color theme="1"/>
        <rFont val="Arial Narrow"/>
        <family val="2"/>
      </rPr>
      <t>(Nyl.) H.Olivier</t>
    </r>
  </si>
  <si>
    <r>
      <t xml:space="preserve">Caloplaca albopruinosa </t>
    </r>
    <r>
      <rPr>
        <sz val="9.5"/>
        <color theme="1"/>
        <rFont val="Arial Narrow"/>
        <family val="2"/>
      </rPr>
      <t>(Arnold) H.Olivier</t>
    </r>
  </si>
  <si>
    <r>
      <t xml:space="preserve">Caloplaca alociza </t>
    </r>
    <r>
      <rPr>
        <sz val="9.5"/>
        <color theme="1"/>
        <rFont val="Arial Narrow"/>
        <family val="2"/>
      </rPr>
      <t>(A.Massal.) Mig.</t>
    </r>
  </si>
  <si>
    <r>
      <t xml:space="preserve">Caloplaca ammiospila </t>
    </r>
    <r>
      <rPr>
        <sz val="9.5"/>
        <color theme="1"/>
        <rFont val="Arial Narrow"/>
        <family val="2"/>
      </rPr>
      <t>(Wahlenb.) H.Olivier</t>
    </r>
  </si>
  <si>
    <r>
      <t xml:space="preserve">Caloplaca arcis </t>
    </r>
    <r>
      <rPr>
        <sz val="9.5"/>
        <color theme="1"/>
        <rFont val="Arial Narrow"/>
        <family val="2"/>
      </rPr>
      <t>(Poelt &amp; Vězda) Arup</t>
    </r>
  </si>
  <si>
    <r>
      <t xml:space="preserve">Caloplaca arenaria </t>
    </r>
    <r>
      <rPr>
        <sz val="9.5"/>
        <color theme="1"/>
        <rFont val="Arial Narrow"/>
        <family val="2"/>
      </rPr>
      <t>(Pers.) Müll.Arg.</t>
    </r>
  </si>
  <si>
    <r>
      <t xml:space="preserve">Caloplaca arnoldii </t>
    </r>
    <r>
      <rPr>
        <sz val="9.5"/>
        <color theme="1"/>
        <rFont val="Arial Narrow"/>
        <family val="2"/>
      </rPr>
      <t>subsp</t>
    </r>
    <r>
      <rPr>
        <i/>
        <sz val="9.5"/>
        <color theme="1"/>
        <rFont val="Arial Narrow"/>
        <family val="2"/>
      </rPr>
      <t xml:space="preserve">. arnoldii </t>
    </r>
    <r>
      <rPr>
        <sz val="9.5"/>
        <color theme="1"/>
        <rFont val="Arial Narrow"/>
        <family val="2"/>
      </rPr>
      <t>(Wedd.) Zahlbr. ex Ginzb.</t>
    </r>
  </si>
  <si>
    <r>
      <t xml:space="preserve">Caloplaca arnoldii </t>
    </r>
    <r>
      <rPr>
        <sz val="9.5"/>
        <color theme="1"/>
        <rFont val="Arial Narrow"/>
        <family val="2"/>
      </rPr>
      <t>subsp</t>
    </r>
    <r>
      <rPr>
        <i/>
        <sz val="9.5"/>
        <color theme="1"/>
        <rFont val="Arial Narrow"/>
        <family val="2"/>
      </rPr>
      <t xml:space="preserve">. obliterata </t>
    </r>
    <r>
      <rPr>
        <sz val="9.5"/>
        <color theme="1"/>
        <rFont val="Arial Narrow"/>
        <family val="2"/>
      </rPr>
      <t>(Pers.) Gaya</t>
    </r>
  </si>
  <si>
    <r>
      <t xml:space="preserve">Caloplaca arnoldiiconfusa </t>
    </r>
    <r>
      <rPr>
        <sz val="9.5"/>
        <color theme="1"/>
        <rFont val="Arial Narrow"/>
        <family val="2"/>
      </rPr>
      <t>Gaya &amp; Nav.-Ros.</t>
    </r>
  </si>
  <si>
    <r>
      <t xml:space="preserve">Caloplaca asserigena </t>
    </r>
    <r>
      <rPr>
        <sz val="9.5"/>
        <color theme="1"/>
        <rFont val="Arial Narrow"/>
        <family val="2"/>
      </rPr>
      <t>(J.Lahm ex Arnold) H.Oliv.</t>
    </r>
  </si>
  <si>
    <r>
      <t xml:space="preserve">Caloplaca athroocarpa </t>
    </r>
    <r>
      <rPr>
        <sz val="9.5"/>
        <color theme="1"/>
        <rFont val="Arial Narrow"/>
        <family val="2"/>
      </rPr>
      <t>(Anzi) Jatta</t>
    </r>
  </si>
  <si>
    <r>
      <t>Caloplaca atroflava "</t>
    </r>
    <r>
      <rPr>
        <sz val="9.5"/>
        <color theme="1"/>
        <rFont val="Arial Narrow"/>
        <family val="2"/>
      </rPr>
      <t>var."</t>
    </r>
    <r>
      <rPr>
        <i/>
        <sz val="9.5"/>
        <color theme="1"/>
        <rFont val="Arial Narrow"/>
        <family val="2"/>
      </rPr>
      <t xml:space="preserve"> atroflava </t>
    </r>
    <r>
      <rPr>
        <sz val="9.5"/>
        <color theme="1"/>
        <rFont val="Arial Narrow"/>
        <family val="2"/>
      </rPr>
      <t>(Turner) Mong.</t>
    </r>
  </si>
  <si>
    <r>
      <t>Caloplaca atroflava "</t>
    </r>
    <r>
      <rPr>
        <sz val="9.5"/>
        <color theme="1"/>
        <rFont val="Arial Narrow"/>
        <family val="2"/>
      </rPr>
      <t>var."</t>
    </r>
    <r>
      <rPr>
        <i/>
        <sz val="9.5"/>
        <color theme="1"/>
        <rFont val="Arial Narrow"/>
        <family val="2"/>
      </rPr>
      <t xml:space="preserve"> submersa </t>
    </r>
    <r>
      <rPr>
        <sz val="9.5"/>
        <color theme="1"/>
        <rFont val="Arial Narrow"/>
        <family val="2"/>
      </rPr>
      <t>(Nyl.) H.Magn.</t>
    </r>
  </si>
  <si>
    <r>
      <t xml:space="preserve">Caloplaca aurantia </t>
    </r>
    <r>
      <rPr>
        <sz val="9.5"/>
        <color theme="1"/>
        <rFont val="Arial Narrow"/>
        <family val="2"/>
      </rPr>
      <t>(Pers.) Hellb.</t>
    </r>
  </si>
  <si>
    <r>
      <t xml:space="preserve">Caloplaca aurea </t>
    </r>
    <r>
      <rPr>
        <sz val="9.5"/>
        <color theme="1"/>
        <rFont val="Arial Narrow"/>
        <family val="2"/>
      </rPr>
      <t>(Schaer.) Zahlbr.</t>
    </r>
  </si>
  <si>
    <r>
      <t xml:space="preserve">Caloplaca australis </t>
    </r>
    <r>
      <rPr>
        <sz val="9.5"/>
        <color theme="1"/>
        <rFont val="Arial Narrow"/>
        <family val="2"/>
      </rPr>
      <t>(Arnold) Zahlbr.</t>
    </r>
  </si>
  <si>
    <r>
      <t xml:space="preserve">Caloplaca austrocitrina </t>
    </r>
    <r>
      <rPr>
        <sz val="9.5"/>
        <color theme="1"/>
        <rFont val="Arial Narrow"/>
        <family val="2"/>
      </rPr>
      <t>Vondrák et al.</t>
    </r>
  </si>
  <si>
    <r>
      <t xml:space="preserve">Caloplaca biatorina </t>
    </r>
    <r>
      <rPr>
        <sz val="9.5"/>
        <color theme="1"/>
        <rFont val="Arial Narrow"/>
        <family val="2"/>
      </rPr>
      <t>(A.Massal.) J.Steiner</t>
    </r>
  </si>
  <si>
    <r>
      <t xml:space="preserve">Caloplaca bryochrysion </t>
    </r>
    <r>
      <rPr>
        <sz val="9.5"/>
        <color theme="1"/>
        <rFont val="Arial Narrow"/>
        <family val="2"/>
      </rPr>
      <t>Poelt</t>
    </r>
  </si>
  <si>
    <r>
      <t xml:space="preserve">Caloplaca cacuminum </t>
    </r>
    <r>
      <rPr>
        <sz val="9.5"/>
        <color theme="1"/>
        <rFont val="Arial Narrow"/>
        <family val="2"/>
      </rPr>
      <t>Poelt</t>
    </r>
  </si>
  <si>
    <r>
      <t xml:space="preserve">Caloplaca cerina </t>
    </r>
    <r>
      <rPr>
        <sz val="9.5"/>
        <color theme="1"/>
        <rFont val="Arial Narrow"/>
        <family val="2"/>
      </rPr>
      <t>(Ehrh. ex Hedw.) Th.Fr.</t>
    </r>
  </si>
  <si>
    <r>
      <t xml:space="preserve">Caloplaca cerinella </t>
    </r>
    <r>
      <rPr>
        <sz val="9.5"/>
        <color theme="1"/>
        <rFont val="Arial Narrow"/>
        <family val="2"/>
      </rPr>
      <t>(Nyl.) Flagey</t>
    </r>
  </si>
  <si>
    <r>
      <t xml:space="preserve">Caloplaca cerinelloides </t>
    </r>
    <r>
      <rPr>
        <sz val="9.5"/>
        <color theme="1"/>
        <rFont val="Arial Narrow"/>
        <family val="2"/>
      </rPr>
      <t>(Erichsen) Poelt</t>
    </r>
  </si>
  <si>
    <r>
      <t xml:space="preserve">Caloplaca chalybaea </t>
    </r>
    <r>
      <rPr>
        <sz val="9.5"/>
        <color theme="1"/>
        <rFont val="Arial Narrow"/>
        <family val="2"/>
      </rPr>
      <t>(Fr.) Müll.Arg.</t>
    </r>
  </si>
  <si>
    <r>
      <t xml:space="preserve">Caloplaca chlorina </t>
    </r>
    <r>
      <rPr>
        <sz val="9.5"/>
        <color theme="1"/>
        <rFont val="Arial Narrow"/>
        <family val="2"/>
      </rPr>
      <t>(Flot.) H.Olivier</t>
    </r>
  </si>
  <si>
    <r>
      <t xml:space="preserve">Caloplaca chrysodeta </t>
    </r>
    <r>
      <rPr>
        <sz val="9.5"/>
        <color theme="1"/>
        <rFont val="Arial Narrow"/>
        <family val="2"/>
      </rPr>
      <t>(Vain. ex Räsänen) Dombr.</t>
    </r>
  </si>
  <si>
    <r>
      <t xml:space="preserve">Caloplaca chrysophthalma </t>
    </r>
    <r>
      <rPr>
        <sz val="9.5"/>
        <color theme="1"/>
        <rFont val="Arial Narrow"/>
        <family val="2"/>
      </rPr>
      <t>Degel.</t>
    </r>
  </si>
  <si>
    <r>
      <t xml:space="preserve">Caloplaca cirrochroa </t>
    </r>
    <r>
      <rPr>
        <sz val="9.5"/>
        <color theme="1"/>
        <rFont val="Arial Narrow"/>
        <family val="2"/>
      </rPr>
      <t>(Ach.) Th.Fr.</t>
    </r>
  </si>
  <si>
    <r>
      <t xml:space="preserve">Caloplaca citrina </t>
    </r>
    <r>
      <rPr>
        <sz val="9.5"/>
        <color theme="1"/>
        <rFont val="Arial Narrow"/>
        <family val="2"/>
      </rPr>
      <t>(Hoffm.) Th.Fr.</t>
    </r>
  </si>
  <si>
    <r>
      <t xml:space="preserve">Caloplaca coccinea </t>
    </r>
    <r>
      <rPr>
        <sz val="9.5"/>
        <color theme="1"/>
        <rFont val="Arial Narrow"/>
        <family val="2"/>
      </rPr>
      <t>(Müll.Arg.) Poelt</t>
    </r>
  </si>
  <si>
    <r>
      <t xml:space="preserve">Caloplaca conversa </t>
    </r>
    <r>
      <rPr>
        <sz val="9.5"/>
        <color theme="1"/>
        <rFont val="Arial Narrow"/>
        <family val="2"/>
      </rPr>
      <t>(Kremp.) Jatta</t>
    </r>
  </si>
  <si>
    <r>
      <t xml:space="preserve">Caloplaca coralliza </t>
    </r>
    <r>
      <rPr>
        <sz val="9.5"/>
        <color theme="1"/>
        <rFont val="Arial Narrow"/>
        <family val="2"/>
      </rPr>
      <t>Arup &amp; Akelius</t>
    </r>
  </si>
  <si>
    <r>
      <t xml:space="preserve">Caloplaca coronata </t>
    </r>
    <r>
      <rPr>
        <sz val="9.5"/>
        <color theme="1"/>
        <rFont val="Arial Narrow"/>
        <family val="2"/>
      </rPr>
      <t>(Kremp. ex Körb.) J.Steiner</t>
    </r>
  </si>
  <si>
    <r>
      <t xml:space="preserve">Caloplaca crenularia </t>
    </r>
    <r>
      <rPr>
        <sz val="9.5"/>
        <color theme="1"/>
        <rFont val="Arial Narrow"/>
        <family val="2"/>
      </rPr>
      <t>(With.) J.R.Laundon</t>
    </r>
  </si>
  <si>
    <r>
      <t xml:space="preserve">Caloplaca crenulatella </t>
    </r>
    <r>
      <rPr>
        <sz val="9.5"/>
        <color theme="1"/>
        <rFont val="Arial Narrow"/>
        <family val="2"/>
      </rPr>
      <t>(Nyl.) H.Olivier</t>
    </r>
  </si>
  <si>
    <r>
      <t xml:space="preserve">Caloplaca dalmatica </t>
    </r>
    <r>
      <rPr>
        <sz val="9.5"/>
        <color theme="1"/>
        <rFont val="Arial Narrow"/>
        <family val="2"/>
      </rPr>
      <t>(A.Massal.) H.Olivier</t>
    </r>
  </si>
  <si>
    <r>
      <t xml:space="preserve">Caloplaca decipiens </t>
    </r>
    <r>
      <rPr>
        <sz val="9.5"/>
        <color theme="1"/>
        <rFont val="Arial Narrow"/>
        <family val="2"/>
      </rPr>
      <t>(Arnold) Blomb. &amp; Forssell</t>
    </r>
  </si>
  <si>
    <r>
      <t xml:space="preserve">Caloplaca demissa </t>
    </r>
    <r>
      <rPr>
        <sz val="9.5"/>
        <color theme="1"/>
        <rFont val="Arial Narrow"/>
        <family val="2"/>
      </rPr>
      <t>(Körb.) Arup &amp; Grube</t>
    </r>
  </si>
  <si>
    <r>
      <t xml:space="preserve">Caloplaca dichroa </t>
    </r>
    <r>
      <rPr>
        <sz val="9.5"/>
        <color theme="1"/>
        <rFont val="Arial Narrow"/>
        <family val="2"/>
      </rPr>
      <t>Arup</t>
    </r>
  </si>
  <si>
    <r>
      <t xml:space="preserve">Caloplaca emilii </t>
    </r>
    <r>
      <rPr>
        <sz val="9.5"/>
        <color theme="1"/>
        <rFont val="Arial Narrow"/>
        <family val="2"/>
      </rPr>
      <t>Vondrák et al.</t>
    </r>
  </si>
  <si>
    <r>
      <t xml:space="preserve">Caloplaca erodens </t>
    </r>
    <r>
      <rPr>
        <sz val="9.5"/>
        <color theme="1"/>
        <rFont val="Arial Narrow"/>
        <family val="2"/>
      </rPr>
      <t>Tretiach, Pinna &amp; Grube</t>
    </r>
  </si>
  <si>
    <r>
      <t xml:space="preserve">Caloplaca exsecuta </t>
    </r>
    <r>
      <rPr>
        <sz val="9.5"/>
        <color theme="1"/>
        <rFont val="Arial Narrow"/>
        <family val="2"/>
      </rPr>
      <t>(Nyl.) Dalla Torre &amp; Sarnth.</t>
    </r>
  </si>
  <si>
    <r>
      <t xml:space="preserve">Caloplaca ferrarii </t>
    </r>
    <r>
      <rPr>
        <sz val="9.5"/>
        <color theme="1"/>
        <rFont val="Arial Narrow"/>
        <family val="2"/>
      </rPr>
      <t>agg.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(Bagl.) Jatta</t>
    </r>
  </si>
  <si>
    <r>
      <t xml:space="preserve">Caloplaca ferruginea </t>
    </r>
    <r>
      <rPr>
        <sz val="9.5"/>
        <color theme="1"/>
        <rFont val="Arial Narrow"/>
        <family val="2"/>
      </rPr>
      <t>(Huds.) Th.Fr.</t>
    </r>
  </si>
  <si>
    <r>
      <t xml:space="preserve">Caloplaca flavescens </t>
    </r>
    <r>
      <rPr>
        <sz val="9.5"/>
        <color theme="1"/>
        <rFont val="Arial Narrow"/>
        <family val="2"/>
      </rPr>
      <t>(Huds.) J.R.Laundon</t>
    </r>
  </si>
  <si>
    <r>
      <t xml:space="preserve">Caloplaca flavocitrina </t>
    </r>
    <r>
      <rPr>
        <sz val="9.5"/>
        <color theme="1"/>
        <rFont val="Arial Narrow"/>
        <family val="2"/>
      </rPr>
      <t>(Nyl.) H.Olivier</t>
    </r>
  </si>
  <si>
    <r>
      <t xml:space="preserve">Caloplaca flavorubescens </t>
    </r>
    <r>
      <rPr>
        <sz val="9.5"/>
        <color theme="1"/>
        <rFont val="Arial Narrow"/>
        <family val="2"/>
      </rPr>
      <t>(Huds.) J.R.Laundon</t>
    </r>
  </si>
  <si>
    <r>
      <t xml:space="preserve">Caloplaca flavovirescens </t>
    </r>
    <r>
      <rPr>
        <sz val="9.5"/>
        <color theme="1"/>
        <rFont val="Arial Narrow"/>
        <family val="2"/>
      </rPr>
      <t>(Wulfen) Dalla Torre &amp; Sarnth.</t>
    </r>
  </si>
  <si>
    <r>
      <t xml:space="preserve">Caloplaca granulosa </t>
    </r>
    <r>
      <rPr>
        <sz val="9.5"/>
        <color theme="1"/>
        <rFont val="Arial Narrow"/>
        <family val="2"/>
      </rPr>
      <t>(Müll.Arg.) Jatta</t>
    </r>
  </si>
  <si>
    <r>
      <t xml:space="preserve">Caloplaca grimmiae </t>
    </r>
    <r>
      <rPr>
        <sz val="9.5"/>
        <color theme="1"/>
        <rFont val="Arial Narrow"/>
        <family val="2"/>
      </rPr>
      <t>(Nyl.) H.Olivier</t>
    </r>
  </si>
  <si>
    <r>
      <t xml:space="preserve">Caloplaca herbidella </t>
    </r>
    <r>
      <rPr>
        <sz val="9.5"/>
        <color theme="1"/>
        <rFont val="Arial Narrow"/>
        <family val="2"/>
      </rPr>
      <t>(Hue) H.Magn.</t>
    </r>
  </si>
  <si>
    <r>
      <t xml:space="preserve">Caloplaca holocarpa </t>
    </r>
    <r>
      <rPr>
        <sz val="9.5"/>
        <color theme="1"/>
        <rFont val="Arial Narrow"/>
        <family val="2"/>
      </rPr>
      <t>(Hoffm.) A.E.Wade</t>
    </r>
  </si>
  <si>
    <r>
      <t xml:space="preserve">Caloplaca hungarica </t>
    </r>
    <r>
      <rPr>
        <sz val="9.5"/>
        <color theme="1"/>
        <rFont val="Arial Narrow"/>
        <family val="2"/>
      </rPr>
      <t>H.Magn.</t>
    </r>
  </si>
  <si>
    <r>
      <t xml:space="preserve">Caloplaca inconnexa </t>
    </r>
    <r>
      <rPr>
        <sz val="9.5"/>
        <color theme="1"/>
        <rFont val="Arial Narrow"/>
        <family val="2"/>
      </rPr>
      <t>(Nyl.) Zahlbr.</t>
    </r>
  </si>
  <si>
    <r>
      <t xml:space="preserve">Caloplaca isidiigera </t>
    </r>
    <r>
      <rPr>
        <sz val="9.5"/>
        <color theme="1"/>
        <rFont val="Arial Narrow"/>
        <family val="2"/>
      </rPr>
      <t>Vezda</t>
    </r>
  </si>
  <si>
    <r>
      <t xml:space="preserve">Caloplaca jungermanniae </t>
    </r>
    <r>
      <rPr>
        <sz val="9.5"/>
        <color theme="1"/>
        <rFont val="Arial Narrow"/>
        <family val="2"/>
      </rPr>
      <t>(Vahl) Th.Fr.</t>
    </r>
  </si>
  <si>
    <r>
      <t xml:space="preserve">Caloplaca lactea </t>
    </r>
    <r>
      <rPr>
        <sz val="9.5"/>
        <color theme="1"/>
        <rFont val="Arial Narrow"/>
        <family val="2"/>
      </rPr>
      <t>(A.Massal.) Zahlbr.</t>
    </r>
  </si>
  <si>
    <r>
      <t xml:space="preserve">Caloplaca lobulata </t>
    </r>
    <r>
      <rPr>
        <sz val="9.5"/>
        <color theme="1"/>
        <rFont val="Arial Narrow"/>
        <family val="2"/>
      </rPr>
      <t>(Flörke) Hellb.</t>
    </r>
  </si>
  <si>
    <r>
      <t xml:space="preserve">Caloplaca lucifuga </t>
    </r>
    <r>
      <rPr>
        <sz val="9.5"/>
        <color theme="1"/>
        <rFont val="Arial Narrow"/>
        <family val="2"/>
      </rPr>
      <t>G.Thor</t>
    </r>
  </si>
  <si>
    <r>
      <t xml:space="preserve">Caloplaca luteoalba </t>
    </r>
    <r>
      <rPr>
        <sz val="9.5"/>
        <color theme="1"/>
        <rFont val="Arial Narrow"/>
        <family val="2"/>
      </rPr>
      <t>(Turner) Th.Fr.</t>
    </r>
  </si>
  <si>
    <r>
      <t xml:space="preserve">Caloplaca macrocarpa </t>
    </r>
    <r>
      <rPr>
        <sz val="9.5"/>
        <color theme="1"/>
        <rFont val="Arial Narrow"/>
        <family val="2"/>
      </rPr>
      <t>(Anzi) Zahlbr.</t>
    </r>
  </si>
  <si>
    <r>
      <t xml:space="preserve">Caloplaca magni-filii </t>
    </r>
    <r>
      <rPr>
        <sz val="9.5"/>
        <color theme="1"/>
        <rFont val="Arial Narrow"/>
        <family val="2"/>
      </rPr>
      <t>Poelt</t>
    </r>
  </si>
  <si>
    <r>
      <t xml:space="preserve">Caloplaca marmorata </t>
    </r>
    <r>
      <rPr>
        <sz val="9.5"/>
        <color theme="1"/>
        <rFont val="Arial Narrow"/>
        <family val="2"/>
      </rPr>
      <t>(Bagl.) Jatta</t>
    </r>
  </si>
  <si>
    <r>
      <t xml:space="preserve">Caloplaca monacensis </t>
    </r>
    <r>
      <rPr>
        <sz val="9.5"/>
        <color theme="1"/>
        <rFont val="Arial Narrow"/>
        <family val="2"/>
      </rPr>
      <t>(Leder.) Lettau</t>
    </r>
  </si>
  <si>
    <r>
      <t xml:space="preserve">Caloplaca nubigena </t>
    </r>
    <r>
      <rPr>
        <sz val="9.5"/>
        <color theme="1"/>
        <rFont val="Arial Narrow"/>
        <family val="2"/>
      </rPr>
      <t>(Kremp.) Dalla Torre &amp; Sarnth.</t>
    </r>
  </si>
  <si>
    <r>
      <t xml:space="preserve">Caloplaca oasis </t>
    </r>
    <r>
      <rPr>
        <sz val="9.5"/>
        <color theme="1"/>
        <rFont val="Arial Narrow"/>
        <family val="2"/>
      </rPr>
      <t>(A.Massal.) Szatala</t>
    </r>
  </si>
  <si>
    <r>
      <t xml:space="preserve">Caloplaca obliterans </t>
    </r>
    <r>
      <rPr>
        <sz val="9.5"/>
        <color theme="1"/>
        <rFont val="Arial Narrow"/>
        <family val="2"/>
      </rPr>
      <t>(Nyl.) Blomb. &amp; Forssell</t>
    </r>
  </si>
  <si>
    <r>
      <t xml:space="preserve">Caloplaca obscurella </t>
    </r>
    <r>
      <rPr>
        <sz val="9.5"/>
        <color theme="1"/>
        <rFont val="Arial Narrow"/>
        <family val="2"/>
      </rPr>
      <t>(J.Lahm ex Körb.) Th.Fr.</t>
    </r>
  </si>
  <si>
    <r>
      <t xml:space="preserve">Caloplaca ochracea </t>
    </r>
    <r>
      <rPr>
        <sz val="9.5"/>
        <color theme="1"/>
        <rFont val="Arial Narrow"/>
        <family val="2"/>
      </rPr>
      <t>(Schaer.) Flagey</t>
    </r>
  </si>
  <si>
    <r>
      <t xml:space="preserve">Caloplaca percrocata </t>
    </r>
    <r>
      <rPr>
        <sz val="9.5"/>
        <color theme="1"/>
        <rFont val="Arial Narrow"/>
        <family val="2"/>
      </rPr>
      <t>(Arnold) J.Steiner</t>
    </r>
  </si>
  <si>
    <r>
      <t xml:space="preserve">Caloplaca phlogina </t>
    </r>
    <r>
      <rPr>
        <sz val="9.5"/>
        <color theme="1"/>
        <rFont val="Arial Narrow"/>
        <family val="2"/>
      </rPr>
      <t>(Ach.) Flag.</t>
    </r>
  </si>
  <si>
    <r>
      <t xml:space="preserve">Caloplaca pollinii </t>
    </r>
    <r>
      <rPr>
        <sz val="9.5"/>
        <color theme="1"/>
        <rFont val="Arial Narrow"/>
        <family val="2"/>
      </rPr>
      <t>(A.Massal.) Jatta</t>
    </r>
  </si>
  <si>
    <r>
      <t xml:space="preserve">Caloplaca polycarpa </t>
    </r>
    <r>
      <rPr>
        <sz val="9.5"/>
        <color theme="1"/>
        <rFont val="Arial Narrow"/>
        <family val="2"/>
      </rPr>
      <t>(A.Massal.) Zahlbr.</t>
    </r>
  </si>
  <si>
    <r>
      <t xml:space="preserve">Caloplaca proteus </t>
    </r>
    <r>
      <rPr>
        <sz val="9.5"/>
        <color theme="1"/>
        <rFont val="Arial Narrow"/>
        <family val="2"/>
      </rPr>
      <t>Poelt</t>
    </r>
  </si>
  <si>
    <r>
      <t xml:space="preserve">Caloplaca pseudofulgensia </t>
    </r>
    <r>
      <rPr>
        <sz val="9.5"/>
        <color theme="1"/>
        <rFont val="Arial Narrow"/>
        <family val="2"/>
      </rPr>
      <t>Gaya &amp; Nav.-Ros.</t>
    </r>
  </si>
  <si>
    <r>
      <t xml:space="preserve">Caloplaca pusilla </t>
    </r>
    <r>
      <rPr>
        <sz val="9.5"/>
        <color theme="1"/>
        <rFont val="Arial Narrow"/>
        <family val="2"/>
      </rPr>
      <t>(A.Massal.) Zahlbr.</t>
    </r>
  </si>
  <si>
    <r>
      <t xml:space="preserve">Caloplaca pyracea </t>
    </r>
    <r>
      <rPr>
        <sz val="9.5"/>
        <color theme="1"/>
        <rFont val="Arial Narrow"/>
        <family val="2"/>
      </rPr>
      <t>(Ach.) Th.Fr.</t>
    </r>
  </si>
  <si>
    <r>
      <t xml:space="preserve">Caloplaca raesaenenii </t>
    </r>
    <r>
      <rPr>
        <sz val="9.5"/>
        <color theme="1"/>
        <rFont val="Arial Narrow"/>
        <family val="2"/>
      </rPr>
      <t>Bredkina</t>
    </r>
  </si>
  <si>
    <r>
      <t xml:space="preserve">Caloplaca ruderum </t>
    </r>
    <r>
      <rPr>
        <sz val="9.5"/>
        <color theme="1"/>
        <rFont val="Arial Narrow"/>
        <family val="2"/>
      </rPr>
      <t>(Malbr.) J.R.Laundon</t>
    </r>
  </si>
  <si>
    <r>
      <t xml:space="preserve">Caloplaca saxicola </t>
    </r>
    <r>
      <rPr>
        <sz val="9.5"/>
        <color theme="1"/>
        <rFont val="Arial Narrow"/>
        <family val="2"/>
      </rPr>
      <t>(Hoffm.) Nordin</t>
    </r>
  </si>
  <si>
    <r>
      <t xml:space="preserve">Caloplaca saxifragarum </t>
    </r>
    <r>
      <rPr>
        <sz val="9.5"/>
        <color theme="1"/>
        <rFont val="Arial Narrow"/>
        <family val="2"/>
      </rPr>
      <t>Poelt</t>
    </r>
  </si>
  <si>
    <r>
      <t xml:space="preserve">Caloplaca schistidii </t>
    </r>
    <r>
      <rPr>
        <sz val="9.5"/>
        <color theme="1"/>
        <rFont val="Arial Narrow"/>
        <family val="2"/>
      </rPr>
      <t>(Anzi) Zahlbr.</t>
    </r>
  </si>
  <si>
    <r>
      <t xml:space="preserve">Caloplaca schoeferi </t>
    </r>
    <r>
      <rPr>
        <sz val="9.5"/>
        <color theme="1"/>
        <rFont val="Arial Narrow"/>
        <family val="2"/>
      </rPr>
      <t>Poelt</t>
    </r>
  </si>
  <si>
    <r>
      <t xml:space="preserve">Caloplaca scotoplaca </t>
    </r>
    <r>
      <rPr>
        <sz val="9.5"/>
        <color theme="1"/>
        <rFont val="Arial Narrow"/>
        <family val="2"/>
      </rPr>
      <t>(Nyl.) H.Magn.</t>
    </r>
  </si>
  <si>
    <r>
      <t xml:space="preserve">Caloplaca sinapisperma </t>
    </r>
    <r>
      <rPr>
        <sz val="9.5"/>
        <color theme="1"/>
        <rFont val="Arial Narrow"/>
        <family val="2"/>
      </rPr>
      <t>(Lam. &amp; DC.) Maheu &amp; Gillet</t>
    </r>
  </si>
  <si>
    <r>
      <t xml:space="preserve">Caloplaca soralifera </t>
    </r>
    <r>
      <rPr>
        <sz val="9.5"/>
        <color theme="1"/>
        <rFont val="Arial Narrow"/>
        <family val="2"/>
      </rPr>
      <t>Vondrák &amp; Hrouzek</t>
    </r>
  </si>
  <si>
    <r>
      <t xml:space="preserve">Caloplaca stillicidiorum </t>
    </r>
    <r>
      <rPr>
        <sz val="9.5"/>
        <color theme="1"/>
        <rFont val="Arial Narrow"/>
        <family val="2"/>
      </rPr>
      <t>(Vahl) Lynge</t>
    </r>
  </si>
  <si>
    <r>
      <t xml:space="preserve">Caloplaca subpallida </t>
    </r>
    <r>
      <rPr>
        <sz val="9.5"/>
        <color theme="1"/>
        <rFont val="Arial Narrow"/>
        <family val="2"/>
      </rPr>
      <t>H.Magn.</t>
    </r>
  </si>
  <si>
    <r>
      <t xml:space="preserve">Caloplaca subsoluta </t>
    </r>
    <r>
      <rPr>
        <sz val="9.5"/>
        <color theme="1"/>
        <rFont val="Arial Narrow"/>
        <family val="2"/>
      </rPr>
      <t>(Nyl.) Zahlbr.</t>
    </r>
  </si>
  <si>
    <r>
      <t xml:space="preserve">Caloplaca teicholyta </t>
    </r>
    <r>
      <rPr>
        <sz val="9.5"/>
        <color theme="1"/>
        <rFont val="Arial Narrow"/>
        <family val="2"/>
      </rPr>
      <t>(Ach.) J.Steiner</t>
    </r>
  </si>
  <si>
    <r>
      <t xml:space="preserve">Caloplaca tetraspora </t>
    </r>
    <r>
      <rPr>
        <sz val="9.5"/>
        <color theme="1"/>
        <rFont val="Arial Narrow"/>
        <family val="2"/>
      </rPr>
      <t>(Nyl.) H.Olivier</t>
    </r>
  </si>
  <si>
    <r>
      <t xml:space="preserve">Caloplaca tiroliensis </t>
    </r>
    <r>
      <rPr>
        <sz val="9.5"/>
        <color theme="1"/>
        <rFont val="Arial Narrow"/>
        <family val="2"/>
      </rPr>
      <t>Zahlbr.</t>
    </r>
  </si>
  <si>
    <r>
      <t xml:space="preserve">Caloplaca turkuensis </t>
    </r>
    <r>
      <rPr>
        <sz val="9.5"/>
        <color theme="1"/>
        <rFont val="Arial Narrow"/>
        <family val="2"/>
      </rPr>
      <t>(Vain.) Zahlbr.</t>
    </r>
  </si>
  <si>
    <r>
      <t xml:space="preserve">Caloplaca ulcerosa </t>
    </r>
    <r>
      <rPr>
        <sz val="9.5"/>
        <color theme="1"/>
        <rFont val="Arial Narrow"/>
        <family val="2"/>
      </rPr>
      <t>Coppins &amp; P.James</t>
    </r>
  </si>
  <si>
    <r>
      <t xml:space="preserve">Caloplaca variabilis </t>
    </r>
    <r>
      <rPr>
        <sz val="9.5"/>
        <color theme="1"/>
        <rFont val="Arial Narrow"/>
        <family val="2"/>
      </rPr>
      <t>(Pers.) Müll.Arg.</t>
    </r>
  </si>
  <si>
    <r>
      <t xml:space="preserve">Caloplaca velana </t>
    </r>
    <r>
      <rPr>
        <sz val="9.5"/>
        <color theme="1"/>
        <rFont val="Arial Narrow"/>
        <family val="2"/>
      </rPr>
      <t>(A.Massal.) Du Rietz</t>
    </r>
  </si>
  <si>
    <r>
      <t xml:space="preserve">Caloplaca vitellinula </t>
    </r>
    <r>
      <rPr>
        <sz val="9.5"/>
        <color theme="1"/>
        <rFont val="Arial Narrow"/>
        <family val="2"/>
      </rPr>
      <t>auct. non (Nyl.) H.Olivier</t>
    </r>
  </si>
  <si>
    <r>
      <t xml:space="preserve">Caloplaca xantholyta </t>
    </r>
    <r>
      <rPr>
        <sz val="9.5"/>
        <color theme="1"/>
        <rFont val="Arial Narrow"/>
        <family val="2"/>
      </rPr>
      <t>(Nyl.) Jatta</t>
    </r>
  </si>
  <si>
    <r>
      <t xml:space="preserve">Calvitimela aglaea </t>
    </r>
    <r>
      <rPr>
        <sz val="9.5"/>
        <color theme="1"/>
        <rFont val="Arial Narrow"/>
        <family val="2"/>
      </rPr>
      <t>(Sommerf.) Hafellner</t>
    </r>
  </si>
  <si>
    <r>
      <t xml:space="preserve">Calvitimela armeniaca </t>
    </r>
    <r>
      <rPr>
        <sz val="9.5"/>
        <color theme="1"/>
        <rFont val="Arial Narrow"/>
        <family val="2"/>
      </rPr>
      <t>(DC.) Hafellner</t>
    </r>
  </si>
  <si>
    <r>
      <t xml:space="preserve">Candelaria concolor </t>
    </r>
    <r>
      <rPr>
        <sz val="9.5"/>
        <color theme="1"/>
        <rFont val="Arial Narrow"/>
        <family val="2"/>
      </rPr>
      <t>(Dicks.) Stein</t>
    </r>
  </si>
  <si>
    <r>
      <t xml:space="preserve">Candelaria pacifica </t>
    </r>
    <r>
      <rPr>
        <sz val="9.5"/>
        <color theme="1"/>
        <rFont val="Arial Narrow"/>
        <family val="2"/>
      </rPr>
      <t>M.Westberg &amp; Arup</t>
    </r>
  </si>
  <si>
    <r>
      <t xml:space="preserve">Candelariella aurella </t>
    </r>
    <r>
      <rPr>
        <sz val="9.5"/>
        <color theme="1"/>
        <rFont val="Arial Narrow"/>
        <family val="2"/>
      </rPr>
      <t>(Hoffm.) Zahlbr.</t>
    </r>
  </si>
  <si>
    <r>
      <t xml:space="preserve">Candelariella commutata </t>
    </r>
    <r>
      <rPr>
        <sz val="9.5"/>
        <color theme="1"/>
        <rFont val="Arial Narrow"/>
        <family val="2"/>
      </rPr>
      <t>Otte &amp; M.Westb.</t>
    </r>
  </si>
  <si>
    <r>
      <t xml:space="preserve">Candelariella coralliza </t>
    </r>
    <r>
      <rPr>
        <sz val="9.5"/>
        <color theme="1"/>
        <rFont val="Arial Narrow"/>
        <family val="2"/>
      </rPr>
      <t>(Nyl.) H.Magn.</t>
    </r>
  </si>
  <si>
    <r>
      <t xml:space="preserve">Candelariella efflorescens </t>
    </r>
    <r>
      <rPr>
        <sz val="9.5"/>
        <color theme="1"/>
        <rFont val="Arial Narrow"/>
        <family val="2"/>
      </rPr>
      <t>R.C.Harris &amp; W.R.Buck</t>
    </r>
  </si>
  <si>
    <r>
      <t xml:space="preserve">Candelariella kuusamoensis </t>
    </r>
    <r>
      <rPr>
        <sz val="9.5"/>
        <color theme="1"/>
        <rFont val="Arial Narrow"/>
        <family val="2"/>
      </rPr>
      <t>Räsänen</t>
    </r>
  </si>
  <si>
    <r>
      <t xml:space="preserve">Candelariella medians </t>
    </r>
    <r>
      <rPr>
        <sz val="9.5"/>
        <color theme="1"/>
        <rFont val="Arial Narrow"/>
        <family val="2"/>
      </rPr>
      <t>(Nyl.) A.L.Sm.</t>
    </r>
  </si>
  <si>
    <r>
      <t xml:space="preserve">Candelariella plumbea </t>
    </r>
    <r>
      <rPr>
        <sz val="9.5"/>
        <color theme="1"/>
        <rFont val="Arial Narrow"/>
        <family val="2"/>
      </rPr>
      <t>Poelt &amp; Vezda</t>
    </r>
  </si>
  <si>
    <r>
      <t>Candelariella reflexa</t>
    </r>
    <r>
      <rPr>
        <sz val="9.5"/>
        <color theme="1"/>
        <rFont val="Arial Narrow"/>
        <family val="2"/>
      </rPr>
      <t xml:space="preserve"> s.str.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(Nyl.) Lettau</t>
    </r>
  </si>
  <si>
    <r>
      <t xml:space="preserve">Candelariella subdeflexa </t>
    </r>
    <r>
      <rPr>
        <sz val="9.5"/>
        <color theme="1"/>
        <rFont val="Arial Narrow"/>
        <family val="2"/>
      </rPr>
      <t>(Nyl.) Lettau</t>
    </r>
  </si>
  <si>
    <r>
      <t xml:space="preserve">Candelariella viae-lacteae </t>
    </r>
    <r>
      <rPr>
        <sz val="9.5"/>
        <color theme="1"/>
        <rFont val="Arial Narrow"/>
        <family val="2"/>
      </rPr>
      <t>G.Thor &amp; V.Wirth</t>
    </r>
  </si>
  <si>
    <r>
      <t xml:space="preserve">Candelariella vitellina </t>
    </r>
    <r>
      <rPr>
        <sz val="9.5"/>
        <color theme="1"/>
        <rFont val="Arial Narrow"/>
        <family val="2"/>
      </rPr>
      <t>(Hoffm.) Müll.Arg.</t>
    </r>
  </si>
  <si>
    <r>
      <t xml:space="preserve">Candelariella xanthostigma </t>
    </r>
    <r>
      <rPr>
        <sz val="9.5"/>
        <color theme="1"/>
        <rFont val="Arial Narrow"/>
        <family val="2"/>
      </rPr>
      <t>(Pers. ex Ach.) Lettau</t>
    </r>
  </si>
  <si>
    <r>
      <t xml:space="preserve">Candelariella xanthostigmoides </t>
    </r>
    <r>
      <rPr>
        <sz val="9.5"/>
        <color theme="1"/>
        <rFont val="Arial Narrow"/>
        <family val="2"/>
      </rPr>
      <t>(Müll.Arg.) R.W.Rogers</t>
    </r>
  </si>
  <si>
    <r>
      <t xml:space="preserve">Capronia hypotrachynae </t>
    </r>
    <r>
      <rPr>
        <sz val="9.5"/>
        <color theme="1"/>
        <rFont val="Arial Narrow"/>
        <family val="2"/>
      </rPr>
      <t>Etayo &amp; Diederich</t>
    </r>
  </si>
  <si>
    <r>
      <t xml:space="preserve">Capronia peltigerae </t>
    </r>
    <r>
      <rPr>
        <sz val="9.5"/>
        <color theme="1"/>
        <rFont val="Arial Narrow"/>
        <family val="2"/>
      </rPr>
      <t>(Fuckel) D.Hawksw.</t>
    </r>
  </si>
  <si>
    <r>
      <t xml:space="preserve">Capronia suijae </t>
    </r>
    <r>
      <rPr>
        <sz val="9.5"/>
        <color theme="1"/>
        <rFont val="Arial Narrow"/>
        <family val="2"/>
      </rPr>
      <t>Tsurykau &amp; Etayo</t>
    </r>
  </si>
  <si>
    <r>
      <t xml:space="preserve">Capronia triseptata </t>
    </r>
    <r>
      <rPr>
        <sz val="9.5"/>
        <color theme="1"/>
        <rFont val="Arial Narrow"/>
        <family val="2"/>
      </rPr>
      <t>(Diederich) Etayo</t>
    </r>
  </si>
  <si>
    <r>
      <t xml:space="preserve">Carbonea assimilis </t>
    </r>
    <r>
      <rPr>
        <sz val="9.5"/>
        <color theme="1"/>
        <rFont val="Arial Narrow"/>
        <family val="2"/>
      </rPr>
      <t>(Körb.) Hafellner &amp; Hertel</t>
    </r>
  </si>
  <si>
    <r>
      <t xml:space="preserve">Carbonea atronivea </t>
    </r>
    <r>
      <rPr>
        <sz val="9.5"/>
        <color theme="1"/>
        <rFont val="Arial Narrow"/>
        <family val="2"/>
      </rPr>
      <t>(Arnold) Hertel</t>
    </r>
  </si>
  <si>
    <r>
      <t>Carbonea distans "</t>
    </r>
    <r>
      <rPr>
        <sz val="9.5"/>
        <color theme="1"/>
        <rFont val="Arial Narrow"/>
        <family val="2"/>
      </rPr>
      <t xml:space="preserve">var." </t>
    </r>
    <r>
      <rPr>
        <i/>
        <sz val="9.5"/>
        <color theme="1"/>
        <rFont val="Arial Narrow"/>
        <family val="2"/>
      </rPr>
      <t xml:space="preserve">distans </t>
    </r>
    <r>
      <rPr>
        <sz val="9.5"/>
        <color theme="1"/>
        <rFont val="Arial Narrow"/>
        <family val="2"/>
      </rPr>
      <t>(Kremp.) Hafellner &amp; Obermayer</t>
    </r>
  </si>
  <si>
    <r>
      <t>Carbonea distans "</t>
    </r>
    <r>
      <rPr>
        <sz val="9.5"/>
        <color theme="1"/>
        <rFont val="Arial Narrow"/>
        <family val="2"/>
      </rPr>
      <t xml:space="preserve">var." </t>
    </r>
    <r>
      <rPr>
        <i/>
        <sz val="9.5"/>
        <color theme="1"/>
        <rFont val="Arial Narrow"/>
        <family val="2"/>
      </rPr>
      <t xml:space="preserve">buelliarum </t>
    </r>
    <r>
      <rPr>
        <sz val="9.5"/>
        <color theme="1"/>
        <rFont val="Arial Narrow"/>
        <family val="2"/>
      </rPr>
      <t>(Hertel) Hertel</t>
    </r>
  </si>
  <si>
    <r>
      <t xml:space="preserve">Carbonea latypizodes </t>
    </r>
    <r>
      <rPr>
        <sz val="9.5"/>
        <color theme="1"/>
        <rFont val="Arial Narrow"/>
        <family val="2"/>
      </rPr>
      <t>(Nyl.) Knoph &amp; Rambold</t>
    </r>
  </si>
  <si>
    <r>
      <t xml:space="preserve">Carbonea supersparsa </t>
    </r>
    <r>
      <rPr>
        <sz val="9.5"/>
        <color theme="1"/>
        <rFont val="Arial Narrow"/>
        <family val="2"/>
      </rPr>
      <t>(Nyl.) Hertel</t>
    </r>
  </si>
  <si>
    <r>
      <t xml:space="preserve">Carbonea vitellinaria </t>
    </r>
    <r>
      <rPr>
        <sz val="9.5"/>
        <color theme="1"/>
        <rFont val="Arial Narrow"/>
        <family val="2"/>
      </rPr>
      <t>(Nyl.) Hertel</t>
    </r>
  </si>
  <si>
    <r>
      <t xml:space="preserve">Carbonea vorticosa </t>
    </r>
    <r>
      <rPr>
        <sz val="9.5"/>
        <color theme="1"/>
        <rFont val="Arial Narrow"/>
        <family val="2"/>
      </rPr>
      <t>(Flörke) Hertel</t>
    </r>
  </si>
  <si>
    <r>
      <t xml:space="preserve">Catapyrenium cinereum </t>
    </r>
    <r>
      <rPr>
        <sz val="9.5"/>
        <color theme="1"/>
        <rFont val="Arial Narrow"/>
        <family val="2"/>
      </rPr>
      <t>(Pers.) Körb.</t>
    </r>
  </si>
  <si>
    <r>
      <t xml:space="preserve">Catapyrenium custnanii </t>
    </r>
    <r>
      <rPr>
        <sz val="9.5"/>
        <color theme="1"/>
        <rFont val="Arial Narrow"/>
        <family val="2"/>
      </rPr>
      <t>(A.Massal.) Jatta</t>
    </r>
  </si>
  <si>
    <r>
      <t xml:space="preserve">Catapyrenium daedaleum </t>
    </r>
    <r>
      <rPr>
        <sz val="9.5"/>
        <color theme="1"/>
        <rFont val="Arial Narrow"/>
        <family val="2"/>
      </rPr>
      <t>(Kremp.) Stein</t>
    </r>
  </si>
  <si>
    <r>
      <t xml:space="preserve">Catapyrenium psoromoides </t>
    </r>
    <r>
      <rPr>
        <sz val="9.5"/>
        <color theme="1"/>
        <rFont val="Arial Narrow"/>
        <family val="2"/>
      </rPr>
      <t>(Borrer) R.Sant.</t>
    </r>
  </si>
  <si>
    <r>
      <t xml:space="preserve">Catillaria anisospora </t>
    </r>
    <r>
      <rPr>
        <sz val="9.5"/>
        <color theme="1"/>
        <rFont val="Arial Narrow"/>
        <family val="2"/>
      </rPr>
      <t>(Müll.Arg.) Zahlbr.</t>
    </r>
  </si>
  <si>
    <r>
      <t xml:space="preserve">Catillaria atomarioides </t>
    </r>
    <r>
      <rPr>
        <sz val="9.5"/>
        <color theme="1"/>
        <rFont val="Arial Narrow"/>
        <family val="2"/>
      </rPr>
      <t>(Müll.Arg.) H.Kilias</t>
    </r>
  </si>
  <si>
    <r>
      <t xml:space="preserve">Catillaria chalybeia </t>
    </r>
    <r>
      <rPr>
        <sz val="9.5"/>
        <color theme="1"/>
        <rFont val="Arial Narrow"/>
        <family val="2"/>
      </rPr>
      <t>(Borrer) A.Massal.</t>
    </r>
  </si>
  <si>
    <r>
      <t xml:space="preserve">Catillaria erysiboides </t>
    </r>
    <r>
      <rPr>
        <sz val="9.5"/>
        <color theme="1"/>
        <rFont val="Arial Narrow"/>
        <family val="2"/>
      </rPr>
      <t>(Nyl.) Th.Fr.</t>
    </r>
  </si>
  <si>
    <r>
      <t xml:space="preserve">Catillaria lenticularis </t>
    </r>
    <r>
      <rPr>
        <sz val="9.5"/>
        <color theme="1"/>
        <rFont val="Arial Narrow"/>
        <family val="2"/>
      </rPr>
      <t>(Ach.) Th.Fr.</t>
    </r>
  </si>
  <si>
    <r>
      <t xml:space="preserve">Catillaria minuta </t>
    </r>
    <r>
      <rPr>
        <sz val="9.5"/>
        <color theme="1"/>
        <rFont val="Arial Narrow"/>
        <family val="2"/>
      </rPr>
      <t>(Schaer.) Lettau</t>
    </r>
  </si>
  <si>
    <r>
      <t xml:space="preserve">Catillaria nigroclavata </t>
    </r>
    <r>
      <rPr>
        <sz val="9.5"/>
        <color theme="1"/>
        <rFont val="Arial Narrow"/>
        <family val="2"/>
      </rPr>
      <t>(Nyl.) Schuler</t>
    </r>
  </si>
  <si>
    <r>
      <t xml:space="preserve">Catillaria picila </t>
    </r>
    <r>
      <rPr>
        <sz val="9.5"/>
        <color theme="1"/>
        <rFont val="Arial Narrow"/>
        <family val="2"/>
      </rPr>
      <t>(A.Massal.) Coppins</t>
    </r>
  </si>
  <si>
    <r>
      <t xml:space="preserve">Catinaria atropurpurea </t>
    </r>
    <r>
      <rPr>
        <sz val="9.5"/>
        <color theme="1"/>
        <rFont val="Arial Narrow"/>
        <family val="2"/>
      </rPr>
      <t>(Schaer.) Vezda &amp; Poelt</t>
    </r>
  </si>
  <si>
    <r>
      <t xml:space="preserve">Catinaria neuschildii </t>
    </r>
    <r>
      <rPr>
        <sz val="9.5"/>
        <color theme="1"/>
        <rFont val="Arial Narrow"/>
        <family val="2"/>
      </rPr>
      <t>(Körb.) P.James</t>
    </r>
  </si>
  <si>
    <r>
      <t xml:space="preserve">Catolechia wahlenbergii </t>
    </r>
    <r>
      <rPr>
        <sz val="9.5"/>
        <color theme="1"/>
        <rFont val="Arial Narrow"/>
        <family val="2"/>
      </rPr>
      <t>(Flot. ex Ach.) Körb.</t>
    </r>
  </si>
  <si>
    <r>
      <t xml:space="preserve">Cecidonia xenophana </t>
    </r>
    <r>
      <rPr>
        <sz val="9.5"/>
        <color theme="1"/>
        <rFont val="Arial Narrow"/>
        <family val="2"/>
      </rPr>
      <t>(Körb.) Triebel &amp; Rambold</t>
    </r>
  </si>
  <si>
    <r>
      <t xml:space="preserve">Celothelium lutescens </t>
    </r>
    <r>
      <rPr>
        <sz val="9.5"/>
        <color theme="1"/>
        <rFont val="Arial Narrow"/>
        <family val="2"/>
      </rPr>
      <t>F.Berger &amp; Aptroot</t>
    </r>
  </si>
  <si>
    <r>
      <t xml:space="preserve">Cephalophysis leucospila </t>
    </r>
    <r>
      <rPr>
        <sz val="9.5"/>
        <color theme="1"/>
        <rFont val="Arial Narrow"/>
        <family val="2"/>
      </rPr>
      <t>(Anzi) H.Kilias &amp; Scheid.</t>
    </r>
  </si>
  <si>
    <r>
      <t xml:space="preserve">Ceratobasidium bulbillifaciens </t>
    </r>
    <r>
      <rPr>
        <sz val="9.5"/>
        <color theme="1"/>
        <rFont val="Arial Narrow"/>
        <family val="2"/>
      </rPr>
      <t>Diederich &amp; Lawrey</t>
    </r>
  </si>
  <si>
    <r>
      <t xml:space="preserve">Cercidospora caudata </t>
    </r>
    <r>
      <rPr>
        <sz val="9.5"/>
        <color theme="1"/>
        <rFont val="Arial Narrow"/>
        <family val="2"/>
      </rPr>
      <t>Kernst.</t>
    </r>
  </si>
  <si>
    <r>
      <t xml:space="preserve">Cercidospora cladoniicola </t>
    </r>
    <r>
      <rPr>
        <sz val="9.5"/>
        <color theme="1"/>
        <rFont val="Arial Narrow"/>
        <family val="2"/>
      </rPr>
      <t>Alstrup</t>
    </r>
  </si>
  <si>
    <r>
      <t xml:space="preserve">Cercidospora epipolytropa </t>
    </r>
    <r>
      <rPr>
        <sz val="9.5"/>
        <color theme="1"/>
        <rFont val="Arial Narrow"/>
        <family val="2"/>
      </rPr>
      <t>(Mudd) Arnold</t>
    </r>
  </si>
  <si>
    <r>
      <t xml:space="preserve">Cercidospora macrospora </t>
    </r>
    <r>
      <rPr>
        <sz val="9.5"/>
        <color theme="1"/>
        <rFont val="Arial Narrow"/>
        <family val="2"/>
      </rPr>
      <t>(Uloth) Hafellner &amp; Nav.-Ros.</t>
    </r>
  </si>
  <si>
    <r>
      <t xml:space="preserve">Cercidospora parva </t>
    </r>
    <r>
      <rPr>
        <sz val="9.5"/>
        <color theme="1"/>
        <rFont val="Arial Narrow"/>
        <family val="2"/>
      </rPr>
      <t>Hafellner &amp; Ihlen</t>
    </r>
  </si>
  <si>
    <r>
      <t xml:space="preserve">Cercidospora punctillata </t>
    </r>
    <r>
      <rPr>
        <sz val="9.5"/>
        <color theme="1"/>
        <rFont val="Arial Narrow"/>
        <family val="2"/>
      </rPr>
      <t>(Nyl.) R.Sant.</t>
    </r>
  </si>
  <si>
    <r>
      <t xml:space="preserve">Cercidospora stenotropae </t>
    </r>
    <r>
      <rPr>
        <sz val="9.5"/>
        <color theme="1"/>
        <rFont val="Arial Narrow"/>
        <family val="2"/>
      </rPr>
      <t>Nav.-Ros. &amp; Hafellner</t>
    </r>
  </si>
  <si>
    <r>
      <t xml:space="preserve">Cercidospora verrucosaria </t>
    </r>
    <r>
      <rPr>
        <sz val="9.5"/>
        <color theme="1"/>
        <rFont val="Arial Narrow"/>
        <family val="2"/>
      </rPr>
      <t>(Linds.) Arnold</t>
    </r>
  </si>
  <si>
    <r>
      <t xml:space="preserve">Cetraria aculeata </t>
    </r>
    <r>
      <rPr>
        <sz val="9.5"/>
        <color theme="1"/>
        <rFont val="Arial Narrow"/>
        <family val="2"/>
      </rPr>
      <t>(Schreb.) Fr.</t>
    </r>
  </si>
  <si>
    <r>
      <t xml:space="preserve">Cetraria ericetorum </t>
    </r>
    <r>
      <rPr>
        <sz val="9.5"/>
        <color theme="1"/>
        <rFont val="Arial Narrow"/>
        <family val="2"/>
      </rPr>
      <t>Opiz</t>
    </r>
  </si>
  <si>
    <r>
      <t xml:space="preserve">Cetraria islandica </t>
    </r>
    <r>
      <rPr>
        <sz val="9.5"/>
        <color theme="1"/>
        <rFont val="Arial Narrow"/>
        <family val="2"/>
      </rPr>
      <t>(L.) Ach.</t>
    </r>
  </si>
  <si>
    <r>
      <t xml:space="preserve">Cetraria muricata </t>
    </r>
    <r>
      <rPr>
        <sz val="9.5"/>
        <color theme="1"/>
        <rFont val="Arial Narrow"/>
        <family val="2"/>
      </rPr>
      <t>(Ach.) Eckfeldt</t>
    </r>
  </si>
  <si>
    <r>
      <t xml:space="preserve">Cetraria sepincola </t>
    </r>
    <r>
      <rPr>
        <sz val="9.5"/>
        <color theme="1"/>
        <rFont val="Arial Narrow"/>
        <family val="2"/>
      </rPr>
      <t>(Ehrh.) Ach.</t>
    </r>
  </si>
  <si>
    <r>
      <t xml:space="preserve">Cetrariella commixta </t>
    </r>
    <r>
      <rPr>
        <sz val="9.5"/>
        <color theme="1"/>
        <rFont val="Arial Narrow"/>
        <family val="2"/>
      </rPr>
      <t>(Nyl.) A.Thell &amp; Kärnefelt</t>
    </r>
  </si>
  <si>
    <r>
      <t xml:space="preserve">Cetrelia cetrarioides </t>
    </r>
    <r>
      <rPr>
        <sz val="9.5"/>
        <color theme="1"/>
        <rFont val="Arial Narrow"/>
        <family val="2"/>
      </rPr>
      <t>(Delise ex Duby) W.L.Culb. &amp; C.F.Culb.</t>
    </r>
  </si>
  <si>
    <r>
      <t xml:space="preserve">Cetrelia chicitae </t>
    </r>
    <r>
      <rPr>
        <sz val="9.5"/>
        <color theme="1"/>
        <rFont val="Arial Narrow"/>
        <family val="2"/>
      </rPr>
      <t>W.L.Culb. &amp; C.F.Culb.</t>
    </r>
  </si>
  <si>
    <r>
      <t xml:space="preserve">Cetrelia monachorum </t>
    </r>
    <r>
      <rPr>
        <sz val="9.5"/>
        <color theme="1"/>
        <rFont val="Arial Narrow"/>
        <family val="2"/>
      </rPr>
      <t>(Zahlbr.) W.L.Culb. &amp; C.F.Culb.</t>
    </r>
  </si>
  <si>
    <r>
      <t xml:space="preserve">Cetrelia olivetorum </t>
    </r>
    <r>
      <rPr>
        <sz val="9.5"/>
        <color theme="1"/>
        <rFont val="Arial Narrow"/>
        <family val="2"/>
      </rPr>
      <t>(Nyl.) W.L.Culb. &amp; C.F.Culb.</t>
    </r>
  </si>
  <si>
    <r>
      <t xml:space="preserve">Chaenotheca brachypoda </t>
    </r>
    <r>
      <rPr>
        <sz val="9.5"/>
        <color theme="1"/>
        <rFont val="Arial Narrow"/>
        <family val="2"/>
      </rPr>
      <t>(Ach.) Tibell</t>
    </r>
  </si>
  <si>
    <r>
      <t xml:space="preserve">Chaenotheca brunneola </t>
    </r>
    <r>
      <rPr>
        <sz val="9.5"/>
        <color theme="1"/>
        <rFont val="Arial Narrow"/>
        <family val="2"/>
      </rPr>
      <t>(Ach.) Müll.Arg.</t>
    </r>
  </si>
  <si>
    <r>
      <t xml:space="preserve">Chaenotheca chlorella </t>
    </r>
    <r>
      <rPr>
        <sz val="9.5"/>
        <color theme="1"/>
        <rFont val="Arial Narrow"/>
        <family val="2"/>
      </rPr>
      <t>(Ach.) Müll.Arg.</t>
    </r>
  </si>
  <si>
    <r>
      <t xml:space="preserve">Chaenotheca chrysocephala </t>
    </r>
    <r>
      <rPr>
        <sz val="9.5"/>
        <color theme="1"/>
        <rFont val="Arial Narrow"/>
        <family val="2"/>
      </rPr>
      <t>(Turner ex Ach.) Th.Fr.</t>
    </r>
  </si>
  <si>
    <r>
      <t xml:space="preserve">Chaenotheca cinerea </t>
    </r>
    <r>
      <rPr>
        <sz val="9.5"/>
        <color theme="1"/>
        <rFont val="Arial Narrow"/>
        <family val="2"/>
      </rPr>
      <t>(Pers.) Tibell</t>
    </r>
  </si>
  <si>
    <r>
      <t xml:space="preserve">Chaenotheca ferruginea </t>
    </r>
    <r>
      <rPr>
        <sz val="9.5"/>
        <color theme="1"/>
        <rFont val="Arial Narrow"/>
        <family val="2"/>
      </rPr>
      <t>(Turner ex Sm.) Mig.</t>
    </r>
  </si>
  <si>
    <r>
      <t xml:space="preserve">Chaenotheca furfuracea </t>
    </r>
    <r>
      <rPr>
        <sz val="9.5"/>
        <color theme="1"/>
        <rFont val="Arial Narrow"/>
        <family val="2"/>
      </rPr>
      <t>(L.) Tibell</t>
    </r>
  </si>
  <si>
    <r>
      <t xml:space="preserve">Chaenotheca gracilenta </t>
    </r>
    <r>
      <rPr>
        <sz val="9.5"/>
        <color theme="1"/>
        <rFont val="Arial Narrow"/>
        <family val="2"/>
      </rPr>
      <t>(Ach.) Mattsson &amp; Middelb.</t>
    </r>
  </si>
  <si>
    <r>
      <t xml:space="preserve">Chaenotheca hispidula </t>
    </r>
    <r>
      <rPr>
        <sz val="9.5"/>
        <color theme="1"/>
        <rFont val="Arial Narrow"/>
        <family val="2"/>
      </rPr>
      <t>(Ach.) Zahlbr.</t>
    </r>
  </si>
  <si>
    <r>
      <t xml:space="preserve">Chaenotheca laevigata </t>
    </r>
    <r>
      <rPr>
        <sz val="9.5"/>
        <color theme="1"/>
        <rFont val="Arial Narrow"/>
        <family val="2"/>
      </rPr>
      <t>Nádv.</t>
    </r>
  </si>
  <si>
    <r>
      <t xml:space="preserve">Chaenotheca phaeocephala </t>
    </r>
    <r>
      <rPr>
        <sz val="9.5"/>
        <color theme="1"/>
        <rFont val="Arial Narrow"/>
        <family val="2"/>
      </rPr>
      <t>(Turner) Th.Fr.</t>
    </r>
  </si>
  <si>
    <r>
      <t xml:space="preserve">Chaenotheca stemonea </t>
    </r>
    <r>
      <rPr>
        <sz val="9.5"/>
        <color theme="1"/>
        <rFont val="Arial Narrow"/>
        <family val="2"/>
      </rPr>
      <t>(Ach.) Müll.Arg.</t>
    </r>
  </si>
  <si>
    <r>
      <t xml:space="preserve">Chaenotheca subroscida </t>
    </r>
    <r>
      <rPr>
        <sz val="9.5"/>
        <color theme="1"/>
        <rFont val="Arial Narrow"/>
        <family val="2"/>
      </rPr>
      <t>(Eitner) Zahlbr.</t>
    </r>
  </si>
  <si>
    <r>
      <t xml:space="preserve">Chaenotheca trichialis </t>
    </r>
    <r>
      <rPr>
        <sz val="9.5"/>
        <color theme="1"/>
        <rFont val="Arial Narrow"/>
        <family val="2"/>
      </rPr>
      <t>(Ach.) Th.Fr.</t>
    </r>
  </si>
  <si>
    <r>
      <t xml:space="preserve">Chaenotheca xyloxena </t>
    </r>
    <r>
      <rPr>
        <sz val="9.5"/>
        <color theme="1"/>
        <rFont val="Arial Narrow"/>
        <family val="2"/>
      </rPr>
      <t>Nádv.</t>
    </r>
  </si>
  <si>
    <r>
      <t xml:space="preserve">Chaenothecopsis consociata </t>
    </r>
    <r>
      <rPr>
        <sz val="9.5"/>
        <color theme="1"/>
        <rFont val="Arial Narrow"/>
        <family val="2"/>
      </rPr>
      <t>(Nádv.) A.F.W.Schmidt</t>
    </r>
  </si>
  <si>
    <r>
      <t xml:space="preserve">Chaenothecopsis debilis </t>
    </r>
    <r>
      <rPr>
        <sz val="9.5"/>
        <color theme="1"/>
        <rFont val="Arial Narrow"/>
        <family val="2"/>
      </rPr>
      <t>(Turner &amp; Borrer) Tibell</t>
    </r>
  </si>
  <si>
    <r>
      <t xml:space="preserve">Chaenothecopsis epithallina </t>
    </r>
    <r>
      <rPr>
        <sz val="9.5"/>
        <color theme="1"/>
        <rFont val="Arial Narrow"/>
        <family val="2"/>
      </rPr>
      <t>Tibell</t>
    </r>
  </si>
  <si>
    <r>
      <t xml:space="preserve">Chaenothecopsis hospitans </t>
    </r>
    <r>
      <rPr>
        <sz val="9.5"/>
        <color theme="1"/>
        <rFont val="Arial Narrow"/>
        <family val="2"/>
      </rPr>
      <t>(Th.Fr.) Tibell</t>
    </r>
  </si>
  <si>
    <r>
      <t xml:space="preserve">Chaenothecopsis irregularis </t>
    </r>
    <r>
      <rPr>
        <sz val="9.5"/>
        <color theme="1"/>
        <rFont val="Arial Narrow"/>
        <family val="2"/>
      </rPr>
      <t>Titov</t>
    </r>
  </si>
  <si>
    <r>
      <t xml:space="preserve">Chaenothecopsis ochroleuca </t>
    </r>
    <r>
      <rPr>
        <sz val="9.5"/>
        <color theme="1"/>
        <rFont val="Arial Narrow"/>
        <family val="2"/>
      </rPr>
      <t>(Nádv.) Tibell &amp; K.Ryman</t>
    </r>
  </si>
  <si>
    <r>
      <t xml:space="preserve">Chaenothecopsis parasitaster </t>
    </r>
    <r>
      <rPr>
        <sz val="9.5"/>
        <color theme="1"/>
        <rFont val="Arial Narrow"/>
        <family val="2"/>
      </rPr>
      <t>(Bagl. &amp; Carestia) D.Hawksw.</t>
    </r>
  </si>
  <si>
    <r>
      <t xml:space="preserve">Chaenothecopsis pusilla </t>
    </r>
    <r>
      <rPr>
        <sz val="9.5"/>
        <color theme="1"/>
        <rFont val="Arial Narrow"/>
        <family val="2"/>
      </rPr>
      <t>(Flörke) A.F.W.Schmidt</t>
    </r>
  </si>
  <si>
    <r>
      <t xml:space="preserve">Chaenothecopsis pusiola </t>
    </r>
    <r>
      <rPr>
        <sz val="9.5"/>
        <color theme="1"/>
        <rFont val="Arial Narrow"/>
        <family val="2"/>
      </rPr>
      <t>(Ach.) Vain.</t>
    </r>
  </si>
  <si>
    <r>
      <t xml:space="preserve">Chaenothecopsis rubescens </t>
    </r>
    <r>
      <rPr>
        <sz val="9.5"/>
        <color theme="1"/>
        <rFont val="Arial Narrow"/>
        <family val="2"/>
      </rPr>
      <t>Vain.</t>
    </r>
  </si>
  <si>
    <r>
      <t xml:space="preserve">Chaenothecopsis savonica </t>
    </r>
    <r>
      <rPr>
        <sz val="9.5"/>
        <color theme="1"/>
        <rFont val="Arial Narrow"/>
        <family val="2"/>
      </rPr>
      <t>(Räsänen) Tibell</t>
    </r>
  </si>
  <si>
    <r>
      <t xml:space="preserve">Chaenothecopsis tasmanica </t>
    </r>
    <r>
      <rPr>
        <sz val="9.5"/>
        <color theme="1"/>
        <rFont val="Arial Narrow"/>
        <family val="2"/>
      </rPr>
      <t>Tibell</t>
    </r>
  </si>
  <si>
    <r>
      <t xml:space="preserve">Chaenothecopsis vainioana </t>
    </r>
    <r>
      <rPr>
        <sz val="9.5"/>
        <color theme="1"/>
        <rFont val="Arial Narrow"/>
        <family val="2"/>
      </rPr>
      <t>(Nádv.) Tibell</t>
    </r>
  </si>
  <si>
    <r>
      <t xml:space="preserve">Chaenothecopsis viridialba </t>
    </r>
    <r>
      <rPr>
        <sz val="9.5"/>
        <color theme="1"/>
        <rFont val="Arial Narrow"/>
        <family val="2"/>
      </rPr>
      <t>(Kremp.) A.F.W.Schmidt</t>
    </r>
  </si>
  <si>
    <r>
      <t xml:space="preserve">Chaenothecopsis viridireagens </t>
    </r>
    <r>
      <rPr>
        <sz val="9.5"/>
        <color theme="1"/>
        <rFont val="Arial Narrow"/>
        <family val="2"/>
      </rPr>
      <t>(Nádv.) A.F.W.Schmidt</t>
    </r>
  </si>
  <si>
    <r>
      <t xml:space="preserve">Cheiromycina flabelliformis </t>
    </r>
    <r>
      <rPr>
        <sz val="9.5"/>
        <color theme="1"/>
        <rFont val="Arial Narrow"/>
        <family val="2"/>
      </rPr>
      <t>B.Sutton</t>
    </r>
  </si>
  <si>
    <r>
      <t xml:space="preserve">Chrysothrix caesia </t>
    </r>
    <r>
      <rPr>
        <sz val="9.5"/>
        <color theme="1"/>
        <rFont val="Arial Narrow"/>
        <family val="2"/>
      </rPr>
      <t>(Flot.) Ertz &amp; Tehler</t>
    </r>
  </si>
  <si>
    <r>
      <t xml:space="preserve">Chrysothrix candelaris </t>
    </r>
    <r>
      <rPr>
        <sz val="9.5"/>
        <color theme="1"/>
        <rFont val="Arial Narrow"/>
        <family val="2"/>
      </rPr>
      <t>(L.) J.R.Laundon</t>
    </r>
  </si>
  <si>
    <r>
      <t xml:space="preserve">Chrysothrix chlorina </t>
    </r>
    <r>
      <rPr>
        <sz val="9.5"/>
        <color theme="1"/>
        <rFont val="Arial Narrow"/>
        <family val="2"/>
      </rPr>
      <t>(Ach.) J.R.Laundon</t>
    </r>
  </si>
  <si>
    <r>
      <t xml:space="preserve">Circinaria caesiocinerea </t>
    </r>
    <r>
      <rPr>
        <sz val="9.5"/>
        <color theme="1"/>
        <rFont val="Arial Narrow"/>
        <family val="2"/>
      </rPr>
      <t>(Nyl. ex Malbr.) A.Nordin et al.</t>
    </r>
  </si>
  <si>
    <r>
      <t xml:space="preserve">Circinaria calcarea </t>
    </r>
    <r>
      <rPr>
        <sz val="9.5"/>
        <color theme="1"/>
        <rFont val="Arial Narrow"/>
        <family val="2"/>
      </rPr>
      <t>(L.) A.Nordin et al.</t>
    </r>
  </si>
  <si>
    <r>
      <t>Circinaria contorta</t>
    </r>
    <r>
      <rPr>
        <sz val="9.5"/>
        <color theme="1"/>
        <rFont val="Arial Narrow"/>
        <family val="2"/>
      </rPr>
      <t xml:space="preserve"> s.str.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(Hoffm.) A.Nordin et al.</t>
    </r>
  </si>
  <si>
    <r>
      <t xml:space="preserve">Circinaria coronata </t>
    </r>
    <r>
      <rPr>
        <sz val="9.5"/>
        <color theme="1"/>
        <rFont val="Arial Narrow"/>
        <family val="2"/>
      </rPr>
      <t>(A.Massal.) ined.</t>
    </r>
  </si>
  <si>
    <r>
      <t xml:space="preserve">Circinaria gibbosa </t>
    </r>
    <r>
      <rPr>
        <sz val="9.5"/>
        <color theme="1"/>
        <rFont val="Arial Narrow"/>
        <family val="2"/>
      </rPr>
      <t>(Ach.) A.Nordin et al.</t>
    </r>
  </si>
  <si>
    <r>
      <t xml:space="preserve">Circinaria hoffmanniana </t>
    </r>
    <r>
      <rPr>
        <sz val="9.5"/>
        <color theme="1"/>
        <rFont val="Arial Narrow"/>
        <family val="2"/>
      </rPr>
      <t>(S.Ekman &amp; Fröberg ex R.Sant.) A.Nordin</t>
    </r>
  </si>
  <si>
    <r>
      <t xml:space="preserve">Cladonia acuminata </t>
    </r>
    <r>
      <rPr>
        <sz val="9.5"/>
        <color theme="1"/>
        <rFont val="Arial Narrow"/>
        <family val="2"/>
      </rPr>
      <t>(Ach.) Norrl.</t>
    </r>
  </si>
  <si>
    <r>
      <t xml:space="preserve">Cladonia amaurocraea </t>
    </r>
    <r>
      <rPr>
        <sz val="9.5"/>
        <color theme="1"/>
        <rFont val="Arial Narrow"/>
        <family val="2"/>
      </rPr>
      <t>(Flörke) Schaer.</t>
    </r>
  </si>
  <si>
    <r>
      <t xml:space="preserve">Cladonia arbuscula </t>
    </r>
    <r>
      <rPr>
        <sz val="9.5"/>
        <color theme="1"/>
        <rFont val="Arial Narrow"/>
        <family val="2"/>
      </rPr>
      <t>(Wallr.) Flot.</t>
    </r>
  </si>
  <si>
    <r>
      <t xml:space="preserve">Cladonia bellidiflora </t>
    </r>
    <r>
      <rPr>
        <sz val="9.5"/>
        <color theme="1"/>
        <rFont val="Arial Narrow"/>
        <family val="2"/>
      </rPr>
      <t>(Ach.) Schaer.</t>
    </r>
  </si>
  <si>
    <r>
      <t xml:space="preserve">Cladonia borealis </t>
    </r>
    <r>
      <rPr>
        <sz val="9.5"/>
        <color theme="1"/>
        <rFont val="Arial Narrow"/>
        <family val="2"/>
      </rPr>
      <t>S.Stenroos</t>
    </r>
  </si>
  <si>
    <r>
      <t xml:space="preserve">Cladonia botrytes </t>
    </r>
    <r>
      <rPr>
        <sz val="9.5"/>
        <color theme="1"/>
        <rFont val="Arial Narrow"/>
        <family val="2"/>
      </rPr>
      <t>(K.G.Hagen) Willd.</t>
    </r>
  </si>
  <si>
    <r>
      <t xml:space="preserve">Cladonia caespiticia </t>
    </r>
    <r>
      <rPr>
        <sz val="9.5"/>
        <color theme="1"/>
        <rFont val="Arial Narrow"/>
        <family val="2"/>
      </rPr>
      <t>(Pers.) Flörke</t>
    </r>
  </si>
  <si>
    <r>
      <t xml:space="preserve">Cladonia cariosa </t>
    </r>
    <r>
      <rPr>
        <sz val="9.5"/>
        <color theme="1"/>
        <rFont val="Arial Narrow"/>
        <family val="2"/>
      </rPr>
      <t>(Ach.) Spreng.</t>
    </r>
  </si>
  <si>
    <r>
      <t xml:space="preserve">Cladonia carneola </t>
    </r>
    <r>
      <rPr>
        <sz val="9.5"/>
        <color theme="1"/>
        <rFont val="Arial Narrow"/>
        <family val="2"/>
      </rPr>
      <t>(Fr.) Fr.</t>
    </r>
  </si>
  <si>
    <r>
      <t xml:space="preserve">Cladonia cenotea </t>
    </r>
    <r>
      <rPr>
        <sz val="9.5"/>
        <color theme="1"/>
        <rFont val="Arial Narrow"/>
        <family val="2"/>
      </rPr>
      <t>(Ach.) Schaer.</t>
    </r>
  </si>
  <si>
    <r>
      <t xml:space="preserve">Cladonia cervicornis </t>
    </r>
    <r>
      <rPr>
        <sz val="9.5"/>
        <color theme="1"/>
        <rFont val="Arial Narrow"/>
        <family val="2"/>
      </rPr>
      <t xml:space="preserve">subsp. </t>
    </r>
    <r>
      <rPr>
        <i/>
        <sz val="9.5"/>
        <color theme="1"/>
        <rFont val="Arial Narrow"/>
        <family val="2"/>
      </rPr>
      <t xml:space="preserve">cervicornis </t>
    </r>
    <r>
      <rPr>
        <sz val="9.5"/>
        <color theme="1"/>
        <rFont val="Arial Narrow"/>
        <family val="2"/>
      </rPr>
      <t>(Ach.) Flot.</t>
    </r>
  </si>
  <si>
    <r>
      <t xml:space="preserve">Cladonia cervicornis </t>
    </r>
    <r>
      <rPr>
        <sz val="9.5"/>
        <color theme="1"/>
        <rFont val="Arial Narrow"/>
        <family val="2"/>
      </rPr>
      <t xml:space="preserve">subsp. </t>
    </r>
    <r>
      <rPr>
        <i/>
        <sz val="9.5"/>
        <color theme="1"/>
        <rFont val="Arial Narrow"/>
        <family val="2"/>
      </rPr>
      <t xml:space="preserve">verticillata </t>
    </r>
    <r>
      <rPr>
        <sz val="9.5"/>
        <color theme="1"/>
        <rFont val="Arial Narrow"/>
        <family val="2"/>
      </rPr>
      <t>(Hoffm.) Ahti</t>
    </r>
  </si>
  <si>
    <r>
      <t xml:space="preserve">Cladonia chlorophaea </t>
    </r>
    <r>
      <rPr>
        <sz val="9.5"/>
        <color theme="1"/>
        <rFont val="Arial Narrow"/>
        <family val="2"/>
      </rPr>
      <t>(Sommerf.) Spreng.</t>
    </r>
  </si>
  <si>
    <r>
      <t xml:space="preserve">Cladonia ciliata </t>
    </r>
    <r>
      <rPr>
        <sz val="9.5"/>
        <color theme="1"/>
        <rFont val="Arial Narrow"/>
        <family val="2"/>
      </rPr>
      <t>Stirt.</t>
    </r>
  </si>
  <si>
    <r>
      <t xml:space="preserve">Cladonia coccifera </t>
    </r>
    <r>
      <rPr>
        <sz val="9.5"/>
        <color theme="1"/>
        <rFont val="Arial Narrow"/>
        <family val="2"/>
      </rPr>
      <t>(L.) Willd.</t>
    </r>
  </si>
  <si>
    <r>
      <t xml:space="preserve">Cladonia coniocraea </t>
    </r>
    <r>
      <rPr>
        <sz val="9.5"/>
        <color theme="1"/>
        <rFont val="Arial Narrow"/>
        <family val="2"/>
      </rPr>
      <t>(Flörke) Sprengel</t>
    </r>
  </si>
  <si>
    <r>
      <t xml:space="preserve">Cladonia convoluta </t>
    </r>
    <r>
      <rPr>
        <sz val="9.5"/>
        <color theme="1"/>
        <rFont val="Arial Narrow"/>
        <family val="2"/>
      </rPr>
      <t>(Lam.) Cout.</t>
    </r>
  </si>
  <si>
    <r>
      <t xml:space="preserve">Cladonia cornuta </t>
    </r>
    <r>
      <rPr>
        <sz val="9.5"/>
        <color theme="1"/>
        <rFont val="Arial Narrow"/>
        <family val="2"/>
      </rPr>
      <t>(L.) Hoffm.</t>
    </r>
  </si>
  <si>
    <r>
      <t xml:space="preserve">Cladonia crispata </t>
    </r>
    <r>
      <rPr>
        <sz val="9.5"/>
        <color theme="1"/>
        <rFont val="Arial Narrow"/>
        <family val="2"/>
      </rPr>
      <t>(Ach.) Flot.</t>
    </r>
  </si>
  <si>
    <r>
      <t xml:space="preserve">Cladonia cyanipes </t>
    </r>
    <r>
      <rPr>
        <sz val="9.5"/>
        <color theme="1"/>
        <rFont val="Arial Narrow"/>
        <family val="2"/>
      </rPr>
      <t>(Sommerf.) Nyl.</t>
    </r>
  </si>
  <si>
    <r>
      <t xml:space="preserve">Cladonia decorticata </t>
    </r>
    <r>
      <rPr>
        <sz val="9.5"/>
        <color theme="1"/>
        <rFont val="Arial Narrow"/>
        <family val="2"/>
      </rPr>
      <t>(Flörke) Spreng.</t>
    </r>
  </si>
  <si>
    <r>
      <t xml:space="preserve">Cladonia deformis </t>
    </r>
    <r>
      <rPr>
        <sz val="9.5"/>
        <color theme="1"/>
        <rFont val="Arial Narrow"/>
        <family val="2"/>
      </rPr>
      <t>(L.) Hoffm.</t>
    </r>
  </si>
  <si>
    <r>
      <t xml:space="preserve">Cladonia digitata </t>
    </r>
    <r>
      <rPr>
        <sz val="9.5"/>
        <color theme="1"/>
        <rFont val="Arial Narrow"/>
        <family val="2"/>
      </rPr>
      <t>(L.) Hoffm.</t>
    </r>
  </si>
  <si>
    <r>
      <t xml:space="preserve">Cladonia fimbriata </t>
    </r>
    <r>
      <rPr>
        <sz val="9.5"/>
        <color theme="1"/>
        <rFont val="Arial Narrow"/>
        <family val="2"/>
      </rPr>
      <t>(L.) Fr.</t>
    </r>
  </si>
  <si>
    <r>
      <t xml:space="preserve">Cladonia floerkeana </t>
    </r>
    <r>
      <rPr>
        <sz val="9.5"/>
        <color theme="1"/>
        <rFont val="Arial Narrow"/>
        <family val="2"/>
      </rPr>
      <t>(Fr.) Flörke</t>
    </r>
  </si>
  <si>
    <r>
      <t xml:space="preserve">Cladonia foliacea </t>
    </r>
    <r>
      <rPr>
        <sz val="9.5"/>
        <color theme="1"/>
        <rFont val="Arial Narrow"/>
        <family val="2"/>
      </rPr>
      <t>(Huds.) Willd.</t>
    </r>
  </si>
  <si>
    <r>
      <t xml:space="preserve">Cladonia furcata </t>
    </r>
    <r>
      <rPr>
        <sz val="9.5"/>
        <color theme="1"/>
        <rFont val="Arial Narrow"/>
        <family val="2"/>
      </rPr>
      <t>(Huds.) Schrad.</t>
    </r>
  </si>
  <si>
    <r>
      <t xml:space="preserve">Cladonia glauca </t>
    </r>
    <r>
      <rPr>
        <sz val="9.5"/>
        <color theme="1"/>
        <rFont val="Arial Narrow"/>
        <family val="2"/>
      </rPr>
      <t>Flörke</t>
    </r>
  </si>
  <si>
    <r>
      <t>Cladonia gracilis</t>
    </r>
    <r>
      <rPr>
        <sz val="9.5"/>
        <color theme="1"/>
        <rFont val="Arial Narrow"/>
        <family val="2"/>
      </rPr>
      <t xml:space="preserve"> subsp.</t>
    </r>
    <r>
      <rPr>
        <i/>
        <sz val="9.5"/>
        <color theme="1"/>
        <rFont val="Arial Narrow"/>
        <family val="2"/>
      </rPr>
      <t xml:space="preserve"> gracilis </t>
    </r>
    <r>
      <rPr>
        <sz val="9.5"/>
        <color theme="1"/>
        <rFont val="Arial Narrow"/>
        <family val="2"/>
      </rPr>
      <t>(L.) Willd.</t>
    </r>
  </si>
  <si>
    <r>
      <t xml:space="preserve">Cladonia gracilis </t>
    </r>
    <r>
      <rPr>
        <sz val="9.5"/>
        <color theme="1"/>
        <rFont val="Arial Narrow"/>
        <family val="2"/>
      </rPr>
      <t>subsp.</t>
    </r>
    <r>
      <rPr>
        <i/>
        <sz val="9.5"/>
        <color theme="1"/>
        <rFont val="Arial Narrow"/>
        <family val="2"/>
      </rPr>
      <t xml:space="preserve"> turbinata </t>
    </r>
    <r>
      <rPr>
        <sz val="9.5"/>
        <color theme="1"/>
        <rFont val="Arial Narrow"/>
        <family val="2"/>
      </rPr>
      <t>(Ach.) Ahti</t>
    </r>
  </si>
  <si>
    <r>
      <t xml:space="preserve">Cladonia grayi </t>
    </r>
    <r>
      <rPr>
        <sz val="9.5"/>
        <color theme="1"/>
        <rFont val="Arial Narrow"/>
        <family val="2"/>
      </rPr>
      <t>G.Merr. ex Sandst.</t>
    </r>
  </si>
  <si>
    <r>
      <t xml:space="preserve">Cladonia humilis </t>
    </r>
    <r>
      <rPr>
        <sz val="9.5"/>
        <color theme="1"/>
        <rFont val="Arial Narrow"/>
        <family val="2"/>
      </rPr>
      <t>(With.) J.R.Laundon</t>
    </r>
  </si>
  <si>
    <r>
      <t xml:space="preserve">Cladonia incrassata </t>
    </r>
    <r>
      <rPr>
        <sz val="9.5"/>
        <color theme="1"/>
        <rFont val="Arial Narrow"/>
        <family val="2"/>
      </rPr>
      <t>Flörke</t>
    </r>
  </si>
  <si>
    <r>
      <t xml:space="preserve">Cladonia macilenta </t>
    </r>
    <r>
      <rPr>
        <sz val="9.5"/>
        <color theme="1"/>
        <rFont val="Arial Narrow"/>
        <family val="2"/>
      </rPr>
      <t>Hoffm.</t>
    </r>
  </si>
  <si>
    <r>
      <t xml:space="preserve">Cladonia macroceras </t>
    </r>
    <r>
      <rPr>
        <sz val="9.5"/>
        <color theme="1"/>
        <rFont val="Arial Narrow"/>
        <family val="2"/>
      </rPr>
      <t>(Delise) Ahti</t>
    </r>
  </si>
  <si>
    <r>
      <t xml:space="preserve">Cladonia macrophylla </t>
    </r>
    <r>
      <rPr>
        <sz val="9.5"/>
        <color theme="1"/>
        <rFont val="Arial Narrow"/>
        <family val="2"/>
      </rPr>
      <t>(Schaer.) Stenh.</t>
    </r>
  </si>
  <si>
    <r>
      <t xml:space="preserve">Cladonia macrophyllodes </t>
    </r>
    <r>
      <rPr>
        <sz val="9.5"/>
        <color theme="1"/>
        <rFont val="Arial Narrow"/>
        <family val="2"/>
      </rPr>
      <t>Nyl.</t>
    </r>
  </si>
  <si>
    <r>
      <t xml:space="preserve">Cladonia mitis </t>
    </r>
    <r>
      <rPr>
        <sz val="9.5"/>
        <color theme="1"/>
        <rFont val="Arial Narrow"/>
        <family val="2"/>
      </rPr>
      <t>Sandst.</t>
    </r>
  </si>
  <si>
    <r>
      <t xml:space="preserve">Cladonia monomorpha </t>
    </r>
    <r>
      <rPr>
        <sz val="9.5"/>
        <color theme="1"/>
        <rFont val="Arial Narrow"/>
        <family val="2"/>
      </rPr>
      <t>Aptroot, Sipman &amp; Herk</t>
    </r>
  </si>
  <si>
    <r>
      <t xml:space="preserve">Cladonia norvegica </t>
    </r>
    <r>
      <rPr>
        <sz val="9.5"/>
        <color theme="1"/>
        <rFont val="Arial Narrow"/>
        <family val="2"/>
      </rPr>
      <t>Tønsberg &amp; Holien</t>
    </r>
  </si>
  <si>
    <r>
      <t xml:space="preserve">Cladonia parasitica </t>
    </r>
    <r>
      <rPr>
        <sz val="9.5"/>
        <color theme="1"/>
        <rFont val="Arial Narrow"/>
        <family val="2"/>
      </rPr>
      <t>(Hoffm.) Hoffm.</t>
    </r>
  </si>
  <si>
    <r>
      <t xml:space="preserve">Cladonia peziziformis </t>
    </r>
    <r>
      <rPr>
        <sz val="9.5"/>
        <color theme="1"/>
        <rFont val="Arial Narrow"/>
        <family val="2"/>
      </rPr>
      <t>(With.) J.R.Laundon</t>
    </r>
  </si>
  <si>
    <r>
      <t xml:space="preserve">Cladonia phyllophora </t>
    </r>
    <r>
      <rPr>
        <sz val="9.5"/>
        <color theme="1"/>
        <rFont val="Arial Narrow"/>
        <family val="2"/>
      </rPr>
      <t>Ehrh. ex Hoffm.</t>
    </r>
  </si>
  <si>
    <r>
      <t xml:space="preserve">Cladonia pleurota </t>
    </r>
    <r>
      <rPr>
        <sz val="9.5"/>
        <color theme="1"/>
        <rFont val="Arial Narrow"/>
        <family val="2"/>
      </rPr>
      <t>(Flörke) Schaer.</t>
    </r>
  </si>
  <si>
    <r>
      <t xml:space="preserve">Cladonia pocillum </t>
    </r>
    <r>
      <rPr>
        <sz val="9.5"/>
        <color theme="1"/>
        <rFont val="Arial Narrow"/>
        <family val="2"/>
      </rPr>
      <t>(Ach.) Grognot</t>
    </r>
  </si>
  <si>
    <r>
      <t xml:space="preserve">Cladonia polycarpoides </t>
    </r>
    <r>
      <rPr>
        <sz val="9.5"/>
        <color theme="1"/>
        <rFont val="Arial Narrow"/>
        <family val="2"/>
      </rPr>
      <t>Nyl.</t>
    </r>
  </si>
  <si>
    <r>
      <t xml:space="preserve">Cladonia polydactyla </t>
    </r>
    <r>
      <rPr>
        <sz val="9.5"/>
        <color theme="1"/>
        <rFont val="Arial Narrow"/>
        <family val="2"/>
      </rPr>
      <t>(Flörke) Spreng.</t>
    </r>
  </si>
  <si>
    <r>
      <t xml:space="preserve">Cladonia portentosa </t>
    </r>
    <r>
      <rPr>
        <sz val="9.5"/>
        <color theme="1"/>
        <rFont val="Arial Narrow"/>
        <family val="2"/>
      </rPr>
      <t>(Dufour) Coem.</t>
    </r>
  </si>
  <si>
    <r>
      <t xml:space="preserve">Cladonia pyxidata </t>
    </r>
    <r>
      <rPr>
        <sz val="9.5"/>
        <color theme="1"/>
        <rFont val="Arial Narrow"/>
        <family val="2"/>
      </rPr>
      <t>s.str.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(L.) Hoffm.</t>
    </r>
  </si>
  <si>
    <r>
      <t xml:space="preserve">Cladonia ramulosa </t>
    </r>
    <r>
      <rPr>
        <sz val="9.5"/>
        <color theme="1"/>
        <rFont val="Arial Narrow"/>
        <family val="2"/>
      </rPr>
      <t>(With.) J.R.Laundon</t>
    </r>
  </si>
  <si>
    <r>
      <t xml:space="preserve">Cladonia rangiferina </t>
    </r>
    <r>
      <rPr>
        <sz val="9.5"/>
        <color theme="1"/>
        <rFont val="Arial Narrow"/>
        <family val="2"/>
      </rPr>
      <t>(L.) Weber ex F.H.Wigg.</t>
    </r>
  </si>
  <si>
    <r>
      <t xml:space="preserve">Cladonia rangiformis </t>
    </r>
    <r>
      <rPr>
        <sz val="9.5"/>
        <color theme="1"/>
        <rFont val="Arial Narrow"/>
        <family val="2"/>
      </rPr>
      <t>Hoffm.</t>
    </r>
  </si>
  <si>
    <r>
      <t xml:space="preserve">Cladonia rei </t>
    </r>
    <r>
      <rPr>
        <sz val="9.5"/>
        <color theme="1"/>
        <rFont val="Arial Narrow"/>
        <family val="2"/>
      </rPr>
      <t>Schaer.</t>
    </r>
  </si>
  <si>
    <r>
      <t xml:space="preserve">Cladonia scabriuscula </t>
    </r>
    <r>
      <rPr>
        <sz val="9.5"/>
        <color theme="1"/>
        <rFont val="Arial Narrow"/>
        <family val="2"/>
      </rPr>
      <t>(Delise) Leight.</t>
    </r>
  </si>
  <si>
    <r>
      <t xml:space="preserve">Cladonia squamosa </t>
    </r>
    <r>
      <rPr>
        <sz val="9.5"/>
        <color theme="1"/>
        <rFont val="Arial Narrow"/>
        <family val="2"/>
      </rPr>
      <t>(Scop.) Hoffm.</t>
    </r>
  </si>
  <si>
    <r>
      <t xml:space="preserve">Cladonia stellaris </t>
    </r>
    <r>
      <rPr>
        <sz val="9.5"/>
        <color theme="1"/>
        <rFont val="Arial Narrow"/>
        <family val="2"/>
      </rPr>
      <t>(Opiz) Pouzar &amp; Vezda</t>
    </r>
  </si>
  <si>
    <r>
      <t xml:space="preserve">Cladonia straminea </t>
    </r>
    <r>
      <rPr>
        <sz val="9.5"/>
        <color theme="1"/>
        <rFont val="Arial Narrow"/>
        <family val="2"/>
      </rPr>
      <t>(Sommerf.) Flörke</t>
    </r>
  </si>
  <si>
    <r>
      <t xml:space="preserve">Cladonia strepsilis </t>
    </r>
    <r>
      <rPr>
        <sz val="9.5"/>
        <color theme="1"/>
        <rFont val="Arial Narrow"/>
        <family val="2"/>
      </rPr>
      <t>(Ach.) Vain.</t>
    </r>
  </si>
  <si>
    <r>
      <t xml:space="preserve">Cladonia stygia </t>
    </r>
    <r>
      <rPr>
        <sz val="9.5"/>
        <color theme="1"/>
        <rFont val="Arial Narrow"/>
        <family val="2"/>
      </rPr>
      <t>(Fr.) Ruoss</t>
    </r>
  </si>
  <si>
    <r>
      <t xml:space="preserve">Cladonia subrangiformis </t>
    </r>
    <r>
      <rPr>
        <sz val="9.5"/>
        <color theme="1"/>
        <rFont val="Arial Narrow"/>
        <family val="2"/>
      </rPr>
      <t>L.Scriba ex Sandst.</t>
    </r>
  </si>
  <si>
    <r>
      <t xml:space="preserve">Cladonia subulata </t>
    </r>
    <r>
      <rPr>
        <sz val="9.5"/>
        <color theme="1"/>
        <rFont val="Arial Narrow"/>
        <family val="2"/>
      </rPr>
      <t>(L.) Weber ex F.H.Wigg.</t>
    </r>
  </si>
  <si>
    <r>
      <t xml:space="preserve">Cladonia sulphurina </t>
    </r>
    <r>
      <rPr>
        <sz val="9.5"/>
        <color theme="1"/>
        <rFont val="Arial Narrow"/>
        <family val="2"/>
      </rPr>
      <t>(Michx.) Fr.</t>
    </r>
  </si>
  <si>
    <r>
      <t xml:space="preserve">Cladonia symphycarpia </t>
    </r>
    <r>
      <rPr>
        <sz val="9.5"/>
        <color theme="1"/>
        <rFont val="Arial Narrow"/>
        <family val="2"/>
      </rPr>
      <t>(Flörke) Fr.</t>
    </r>
  </si>
  <si>
    <r>
      <t xml:space="preserve">Cladonia turgida </t>
    </r>
    <r>
      <rPr>
        <sz val="9.5"/>
        <color theme="1"/>
        <rFont val="Arial Narrow"/>
        <family val="2"/>
      </rPr>
      <t>Ehrh. ex Hoffm.</t>
    </r>
  </si>
  <si>
    <r>
      <t xml:space="preserve">Cladonia uncialis </t>
    </r>
    <r>
      <rPr>
        <sz val="9.5"/>
        <color theme="1"/>
        <rFont val="Arial Narrow"/>
        <family val="2"/>
      </rPr>
      <t>subsp.</t>
    </r>
    <r>
      <rPr>
        <i/>
        <sz val="9.5"/>
        <color theme="1"/>
        <rFont val="Arial Narrow"/>
        <family val="2"/>
      </rPr>
      <t xml:space="preserve"> uncialis </t>
    </r>
    <r>
      <rPr>
        <sz val="9.5"/>
        <color theme="1"/>
        <rFont val="Arial Narrow"/>
        <family val="2"/>
      </rPr>
      <t>(L.) Weber ex F.H.Wigg.</t>
    </r>
  </si>
  <si>
    <r>
      <t xml:space="preserve">Cladonia uncialis </t>
    </r>
    <r>
      <rPr>
        <sz val="9.5"/>
        <color theme="1"/>
        <rFont val="Arial Narrow"/>
        <family val="2"/>
      </rPr>
      <t>subsp.</t>
    </r>
    <r>
      <rPr>
        <i/>
        <sz val="9.5"/>
        <color theme="1"/>
        <rFont val="Arial Narrow"/>
        <family val="2"/>
      </rPr>
      <t xml:space="preserve"> biuncialis </t>
    </r>
    <r>
      <rPr>
        <sz val="9.5"/>
        <color theme="1"/>
        <rFont val="Arial Narrow"/>
        <family val="2"/>
      </rPr>
      <t>(Hoffm.) M.Choisy</t>
    </r>
  </si>
  <si>
    <r>
      <t xml:space="preserve">Cladoniicola staurospora </t>
    </r>
    <r>
      <rPr>
        <sz val="9.5"/>
        <color theme="1"/>
        <rFont val="Arial Narrow"/>
        <family val="2"/>
      </rPr>
      <t>Diederich, van den Boom &amp; Aptroot</t>
    </r>
  </si>
  <si>
    <r>
      <t xml:space="preserve">Cladophialophora cladoniae </t>
    </r>
    <r>
      <rPr>
        <sz val="9.5"/>
        <color theme="1"/>
        <rFont val="Arial Narrow"/>
        <family val="2"/>
      </rPr>
      <t>(Diederich) Diederich</t>
    </r>
  </si>
  <si>
    <r>
      <t xml:space="preserve">Cladophialophora parmeliae </t>
    </r>
    <r>
      <rPr>
        <sz val="9.5"/>
        <color theme="1"/>
        <rFont val="Arial Narrow"/>
        <family val="2"/>
      </rPr>
      <t>(Etayo &amp; Diederich) Diederich &amp; Untereiner</t>
    </r>
  </si>
  <si>
    <r>
      <t xml:space="preserve">Cladosporium licheniphilum </t>
    </r>
    <r>
      <rPr>
        <sz val="9.5"/>
        <color theme="1"/>
        <rFont val="Arial Narrow"/>
        <family val="2"/>
      </rPr>
      <t>Heuchert &amp; U.Braun</t>
    </r>
  </si>
  <si>
    <r>
      <t xml:space="preserve">Claurouxia chalybeiodes </t>
    </r>
    <r>
      <rPr>
        <sz val="9.5"/>
        <color theme="1"/>
        <rFont val="Arial Narrow"/>
        <family val="2"/>
      </rPr>
      <t>(Nyl.) D.Hawksw.</t>
    </r>
  </si>
  <si>
    <r>
      <t xml:space="preserve">Clauzadea chondrodes </t>
    </r>
    <r>
      <rPr>
        <sz val="9.5"/>
        <color theme="1"/>
        <rFont val="Arial Narrow"/>
        <family val="2"/>
      </rPr>
      <t>(A.Massal.) Clauzade &amp; Cl.Roux</t>
    </r>
  </si>
  <si>
    <r>
      <t xml:space="preserve">Clauzadea immersa </t>
    </r>
    <r>
      <rPr>
        <sz val="9.5"/>
        <color theme="1"/>
        <rFont val="Arial Narrow"/>
        <family val="2"/>
      </rPr>
      <t>(Weber ex F.H.Wigg.) Hafellner &amp; Bellem.</t>
    </r>
  </si>
  <si>
    <r>
      <t xml:space="preserve">Clauzadea metzleri </t>
    </r>
    <r>
      <rPr>
        <sz val="9.5"/>
        <color theme="1"/>
        <rFont val="Arial Narrow"/>
        <family val="2"/>
      </rPr>
      <t>(Körb.) Clauzade &amp; Cl.Roux ex D.Hawksw.</t>
    </r>
  </si>
  <si>
    <r>
      <t xml:space="preserve">Clauzadea monticola </t>
    </r>
    <r>
      <rPr>
        <sz val="9.5"/>
        <color theme="1"/>
        <rFont val="Arial Narrow"/>
        <family val="2"/>
      </rPr>
      <t>(Ach.) Hafellner &amp; Bellem.</t>
    </r>
  </si>
  <si>
    <r>
      <t xml:space="preserve">Clauzadeana macula </t>
    </r>
    <r>
      <rPr>
        <sz val="9.5"/>
        <color theme="1"/>
        <rFont val="Arial Narrow"/>
        <family val="2"/>
      </rPr>
      <t>(Taylor) Coppins &amp; Rambold</t>
    </r>
  </si>
  <si>
    <r>
      <t xml:space="preserve">Cliostomum corrugatum </t>
    </r>
    <r>
      <rPr>
        <sz val="9.5"/>
        <color theme="1"/>
        <rFont val="Arial Narrow"/>
        <family val="2"/>
      </rPr>
      <t>(Ach.) Fr.</t>
    </r>
  </si>
  <si>
    <r>
      <t xml:space="preserve">Cliostomum griffithii </t>
    </r>
    <r>
      <rPr>
        <sz val="9.5"/>
        <color theme="1"/>
        <rFont val="Arial Narrow"/>
        <family val="2"/>
      </rPr>
      <t>(Sm.) Coppins</t>
    </r>
  </si>
  <si>
    <r>
      <t xml:space="preserve">Clypeococcum cetrariae </t>
    </r>
    <r>
      <rPr>
        <sz val="9.5"/>
        <color theme="1"/>
        <rFont val="Arial Narrow"/>
        <family val="2"/>
      </rPr>
      <t>Hafellner</t>
    </r>
  </si>
  <si>
    <r>
      <t xml:space="preserve">Clypeococcum hypocenomycis </t>
    </r>
    <r>
      <rPr>
        <sz val="9.5"/>
        <color theme="1"/>
        <rFont val="Arial Narrow"/>
        <family val="2"/>
      </rPr>
      <t>D.Hawksw.</t>
    </r>
  </si>
  <si>
    <r>
      <t xml:space="preserve">Coenogonium luteum </t>
    </r>
    <r>
      <rPr>
        <sz val="9.5"/>
        <color theme="1"/>
        <rFont val="Arial Narrow"/>
        <family val="2"/>
      </rPr>
      <t>(Dicks.) Kalb &amp; Lücking</t>
    </r>
  </si>
  <si>
    <r>
      <t xml:space="preserve">Coenogonium pineti </t>
    </r>
    <r>
      <rPr>
        <sz val="9.5"/>
        <color theme="1"/>
        <rFont val="Arial Narrow"/>
        <family val="2"/>
      </rPr>
      <t>(Schrad.) Lücking &amp; Lumbsch</t>
    </r>
  </si>
  <si>
    <r>
      <t xml:space="preserve">Collema auriforme </t>
    </r>
    <r>
      <rPr>
        <sz val="9.5"/>
        <color theme="1"/>
        <rFont val="Arial Narrow"/>
        <family val="2"/>
      </rPr>
      <t>(With.) Coppins &amp; J.R.Laundon</t>
    </r>
  </si>
  <si>
    <r>
      <t xml:space="preserve">Collema bachmanianum </t>
    </r>
    <r>
      <rPr>
        <sz val="9.5"/>
        <color theme="1"/>
        <rFont val="Arial Narrow"/>
        <family val="2"/>
      </rPr>
      <t>(Fink) Degel.</t>
    </r>
  </si>
  <si>
    <r>
      <t xml:space="preserve">Collema callopismum </t>
    </r>
    <r>
      <rPr>
        <sz val="9.5"/>
        <color theme="1"/>
        <rFont val="Arial Narrow"/>
        <family val="2"/>
      </rPr>
      <t>A.Massal.</t>
    </r>
  </si>
  <si>
    <r>
      <t xml:space="preserve">Collema coccophorum </t>
    </r>
    <r>
      <rPr>
        <sz val="9.5"/>
        <color theme="1"/>
        <rFont val="Arial Narrow"/>
        <family val="2"/>
      </rPr>
      <t>Tuck.</t>
    </r>
  </si>
  <si>
    <r>
      <t xml:space="preserve">Collema confertum </t>
    </r>
    <r>
      <rPr>
        <sz val="9.5"/>
        <color theme="1"/>
        <rFont val="Arial Narrow"/>
        <family val="2"/>
      </rPr>
      <t>Hepp</t>
    </r>
  </si>
  <si>
    <r>
      <t xml:space="preserve">Collema conglomeratum </t>
    </r>
    <r>
      <rPr>
        <sz val="9.5"/>
        <color theme="1"/>
        <rFont val="Arial Narrow"/>
        <family val="2"/>
      </rPr>
      <t>Hoffm.</t>
    </r>
  </si>
  <si>
    <r>
      <t xml:space="preserve">Collema crispum </t>
    </r>
    <r>
      <rPr>
        <sz val="9.5"/>
        <color theme="1"/>
        <rFont val="Arial Narrow"/>
        <family val="2"/>
      </rPr>
      <t>(L.) Weber ex F.H.Wigg.</t>
    </r>
  </si>
  <si>
    <r>
      <t xml:space="preserve">Collema cristatum </t>
    </r>
    <r>
      <rPr>
        <sz val="9.5"/>
        <color theme="1"/>
        <rFont val="Arial Narrow"/>
        <family val="2"/>
      </rPr>
      <t>(L.) Weber ex F.H.Wigg.</t>
    </r>
  </si>
  <si>
    <r>
      <t xml:space="preserve">Collema dichotomum </t>
    </r>
    <r>
      <rPr>
        <sz val="9.5"/>
        <color theme="1"/>
        <rFont val="Arial Narrow"/>
        <family val="2"/>
      </rPr>
      <t>(With.) Coppins &amp; J.R.Laundon</t>
    </r>
  </si>
  <si>
    <r>
      <t xml:space="preserve">Collema fasciculare </t>
    </r>
    <r>
      <rPr>
        <sz val="9.5"/>
        <color theme="1"/>
        <rFont val="Arial Narrow"/>
        <family val="2"/>
      </rPr>
      <t>(L.) Weber ex F.H.Wigg.</t>
    </r>
  </si>
  <si>
    <r>
      <t xml:space="preserve">Collema flaccidum </t>
    </r>
    <r>
      <rPr>
        <sz val="9.5"/>
        <color theme="1"/>
        <rFont val="Arial Narrow"/>
        <family val="2"/>
      </rPr>
      <t>(Ach.) Ach.</t>
    </r>
  </si>
  <si>
    <r>
      <t xml:space="preserve">Collema fragrans </t>
    </r>
    <r>
      <rPr>
        <sz val="9.5"/>
        <color theme="1"/>
        <rFont val="Arial Narrow"/>
        <family val="2"/>
      </rPr>
      <t>(Sm.) Ach.</t>
    </r>
  </si>
  <si>
    <r>
      <t xml:space="preserve">Collema furfuraceum </t>
    </r>
    <r>
      <rPr>
        <sz val="9.5"/>
        <color theme="1"/>
        <rFont val="Arial Narrow"/>
        <family val="2"/>
      </rPr>
      <t>(Arnold) Du Rietz</t>
    </r>
  </si>
  <si>
    <r>
      <t xml:space="preserve">Collema fuscovirens </t>
    </r>
    <r>
      <rPr>
        <sz val="9.5"/>
        <color theme="1"/>
        <rFont val="Arial Narrow"/>
        <family val="2"/>
      </rPr>
      <t>(With.) J.R.Laundon</t>
    </r>
  </si>
  <si>
    <r>
      <t xml:space="preserve">Collema glebulentum </t>
    </r>
    <r>
      <rPr>
        <sz val="9.5"/>
        <color theme="1"/>
        <rFont val="Arial Narrow"/>
        <family val="2"/>
      </rPr>
      <t>(Nyl. ex Cromb.) Degel.</t>
    </r>
  </si>
  <si>
    <r>
      <t xml:space="preserve">Collema limosum </t>
    </r>
    <r>
      <rPr>
        <sz val="9.5"/>
        <color theme="1"/>
        <rFont val="Arial Narrow"/>
        <family val="2"/>
      </rPr>
      <t>(Ach.) Ach.</t>
    </r>
  </si>
  <si>
    <r>
      <t xml:space="preserve">Collema multipartitum </t>
    </r>
    <r>
      <rPr>
        <sz val="9.5"/>
        <color theme="1"/>
        <rFont val="Arial Narrow"/>
        <family val="2"/>
      </rPr>
      <t>Sm.</t>
    </r>
  </si>
  <si>
    <r>
      <t xml:space="preserve">Collema nigrescens </t>
    </r>
    <r>
      <rPr>
        <sz val="9.5"/>
        <color theme="1"/>
        <rFont val="Arial Narrow"/>
        <family val="2"/>
      </rPr>
      <t>(Huds.) DC.</t>
    </r>
  </si>
  <si>
    <r>
      <t xml:space="preserve">Collema occultatum </t>
    </r>
    <r>
      <rPr>
        <sz val="9.5"/>
        <color theme="1"/>
        <rFont val="Arial Narrow"/>
        <family val="2"/>
      </rPr>
      <t>Bagl.</t>
    </r>
  </si>
  <si>
    <r>
      <t xml:space="preserve">Collema parvum </t>
    </r>
    <r>
      <rPr>
        <sz val="9.5"/>
        <color theme="1"/>
        <rFont val="Arial Narrow"/>
        <family val="2"/>
      </rPr>
      <t>Degel.</t>
    </r>
  </si>
  <si>
    <r>
      <t xml:space="preserve">Collema polycarpon </t>
    </r>
    <r>
      <rPr>
        <sz val="9.5"/>
        <color theme="1"/>
        <rFont val="Arial Narrow"/>
        <family val="2"/>
      </rPr>
      <t>Hoffm.</t>
    </r>
  </si>
  <si>
    <r>
      <t xml:space="preserve">Collema tenax </t>
    </r>
    <r>
      <rPr>
        <sz val="9.5"/>
        <color theme="1"/>
        <rFont val="Arial Narrow"/>
        <family val="2"/>
      </rPr>
      <t>(Sw.) Ach. em. Degel.</t>
    </r>
  </si>
  <si>
    <r>
      <t xml:space="preserve">Collema undulatum </t>
    </r>
    <r>
      <rPr>
        <sz val="9.5"/>
        <color theme="1"/>
        <rFont val="Arial Narrow"/>
        <family val="2"/>
      </rPr>
      <t>Laurer ex Flot.</t>
    </r>
  </si>
  <si>
    <r>
      <t xml:space="preserve">Coniocarpon cinnabarinum </t>
    </r>
    <r>
      <rPr>
        <sz val="9.5"/>
        <color theme="1"/>
        <rFont val="Arial Narrow"/>
        <family val="2"/>
      </rPr>
      <t>DC.</t>
    </r>
  </si>
  <si>
    <r>
      <t xml:space="preserve">Coniocarpon elegans </t>
    </r>
    <r>
      <rPr>
        <sz val="9.5"/>
        <color theme="1"/>
        <rFont val="Arial Narrow"/>
        <family val="2"/>
      </rPr>
      <t>(Ach.) Duby</t>
    </r>
  </si>
  <si>
    <r>
      <t xml:space="preserve">Cornicularia normoerica </t>
    </r>
    <r>
      <rPr>
        <sz val="9.5"/>
        <color theme="1"/>
        <rFont val="Arial Narrow"/>
        <family val="2"/>
      </rPr>
      <t>(Gunnerus) Du Rietz</t>
    </r>
  </si>
  <si>
    <r>
      <t xml:space="preserve">Cornutispora ciliata </t>
    </r>
    <r>
      <rPr>
        <sz val="9.5"/>
        <color theme="1"/>
        <rFont val="Arial Narrow"/>
        <family val="2"/>
      </rPr>
      <t>Kalb</t>
    </r>
  </si>
  <si>
    <r>
      <t xml:space="preserve">Cornutispora intermedia </t>
    </r>
    <r>
      <rPr>
        <sz val="9.5"/>
        <color theme="1"/>
        <rFont val="Arial Narrow"/>
        <family val="2"/>
      </rPr>
      <t>Punith.&amp; D.Hawksw.</t>
    </r>
  </si>
  <si>
    <r>
      <t xml:space="preserve">Cornutispora lichenicola </t>
    </r>
    <r>
      <rPr>
        <sz val="9.5"/>
        <color theme="1"/>
        <rFont val="Arial Narrow"/>
        <family val="2"/>
      </rPr>
      <t>D.Hawksw. &amp; B.Sutton</t>
    </r>
  </si>
  <si>
    <r>
      <t xml:space="preserve">Corticifraga fuckelii </t>
    </r>
    <r>
      <rPr>
        <sz val="9.5"/>
        <color theme="1"/>
        <rFont val="Arial Narrow"/>
        <family val="2"/>
      </rPr>
      <t>(Rehm) D.Hawksw. &amp; R.Sant.</t>
    </r>
  </si>
  <si>
    <r>
      <t xml:space="preserve">Corticifraga peltigerae </t>
    </r>
    <r>
      <rPr>
        <sz val="9.5"/>
        <color theme="1"/>
        <rFont val="Arial Narrow"/>
        <family val="2"/>
      </rPr>
      <t>(Fuckel) D.Hawksw. &amp; R.Sant.</t>
    </r>
  </si>
  <si>
    <r>
      <t xml:space="preserve">Corynespora laevistipitata </t>
    </r>
    <r>
      <rPr>
        <sz val="9.5"/>
        <color theme="1"/>
        <rFont val="Arial Narrow"/>
        <family val="2"/>
      </rPr>
      <t>(M.S.Cole &amp; D.Hawksw.) Heuchert &amp; U.Braun</t>
    </r>
  </si>
  <si>
    <r>
      <t xml:space="preserve">Cresponea premnea </t>
    </r>
    <r>
      <rPr>
        <sz val="9.5"/>
        <color theme="1"/>
        <rFont val="Arial Narrow"/>
        <family val="2"/>
      </rPr>
      <t>(Ach.) Egea &amp; Torrente</t>
    </r>
  </si>
  <si>
    <r>
      <t xml:space="preserve">Cresporhaphis acerina </t>
    </r>
    <r>
      <rPr>
        <sz val="9.5"/>
        <color theme="1"/>
        <rFont val="Arial Narrow"/>
        <family val="2"/>
      </rPr>
      <t>(Rehm) M.B.Aguirre</t>
    </r>
  </si>
  <si>
    <r>
      <t xml:space="preserve">Cresporhaphis macrospora </t>
    </r>
    <r>
      <rPr>
        <sz val="9.5"/>
        <color theme="1"/>
        <rFont val="Arial Narrow"/>
        <family val="2"/>
      </rPr>
      <t>(Eitner) M.B.Aguirre</t>
    </r>
  </si>
  <si>
    <r>
      <t xml:space="preserve">Cresporhaphis wienkampii </t>
    </r>
    <r>
      <rPr>
        <sz val="9.5"/>
        <color theme="1"/>
        <rFont val="Arial Narrow"/>
        <family val="2"/>
      </rPr>
      <t>(J.Lahm ex Hazsl.) M.B.Aguirre</t>
    </r>
  </si>
  <si>
    <r>
      <t xml:space="preserve">Cryptodiscus gloeocapsa </t>
    </r>
    <r>
      <rPr>
        <sz val="9.5"/>
        <color theme="1"/>
        <rFont val="Arial Narrow"/>
        <family val="2"/>
      </rPr>
      <t>(Nitschke ex Arnold) Baloch et al.</t>
    </r>
  </si>
  <si>
    <r>
      <t xml:space="preserve">Cyphelium inquinans </t>
    </r>
    <r>
      <rPr>
        <sz val="9.5"/>
        <color theme="1"/>
        <rFont val="Arial Narrow"/>
        <family val="2"/>
      </rPr>
      <t>(Sm.) Trevis.</t>
    </r>
  </si>
  <si>
    <r>
      <t xml:space="preserve">Cyphelium karelicum </t>
    </r>
    <r>
      <rPr>
        <sz val="9.5"/>
        <color theme="1"/>
        <rFont val="Arial Narrow"/>
        <family val="2"/>
      </rPr>
      <t>(Vain.) Räsänen</t>
    </r>
  </si>
  <si>
    <r>
      <t xml:space="preserve">Cyphelium lucidum </t>
    </r>
    <r>
      <rPr>
        <sz val="9.5"/>
        <color theme="1"/>
        <rFont val="Arial Narrow"/>
        <family val="2"/>
      </rPr>
      <t>(Th.Fr.) Th.Fr.</t>
    </r>
  </si>
  <si>
    <r>
      <t xml:space="preserve">Cyphelium pinicola </t>
    </r>
    <r>
      <rPr>
        <sz val="9.5"/>
        <color theme="1"/>
        <rFont val="Arial Narrow"/>
        <family val="2"/>
      </rPr>
      <t>Tibell</t>
    </r>
  </si>
  <si>
    <r>
      <t xml:space="preserve">Cyphelium sessile </t>
    </r>
    <r>
      <rPr>
        <sz val="9.5"/>
        <color theme="1"/>
        <rFont val="Arial Narrow"/>
        <family val="2"/>
      </rPr>
      <t>(Pers.) Trevis.</t>
    </r>
  </si>
  <si>
    <r>
      <t xml:space="preserve">Cyphelium tigillare </t>
    </r>
    <r>
      <rPr>
        <sz val="9.5"/>
        <color theme="1"/>
        <rFont val="Arial Narrow"/>
        <family val="2"/>
      </rPr>
      <t>(Ach.) Ach.</t>
    </r>
  </si>
  <si>
    <r>
      <t xml:space="preserve">Cyrtidula quercus </t>
    </r>
    <r>
      <rPr>
        <sz val="9.5"/>
        <color theme="1"/>
        <rFont val="Arial Narrow"/>
        <family val="2"/>
      </rPr>
      <t>(A.Massal.) Minks</t>
    </r>
  </si>
  <si>
    <r>
      <t xml:space="preserve">Cystocoleus ebeneus </t>
    </r>
    <r>
      <rPr>
        <sz val="9.5"/>
        <color theme="1"/>
        <rFont val="Arial Narrow"/>
        <family val="2"/>
      </rPr>
      <t>(Dillwyn) Thwaites</t>
    </r>
  </si>
  <si>
    <r>
      <t xml:space="preserve">Dacampia cyrtellae </t>
    </r>
    <r>
      <rPr>
        <sz val="9.5"/>
        <color theme="1"/>
        <rFont val="Arial Narrow"/>
        <family val="2"/>
      </rPr>
      <t>Brackel</t>
    </r>
  </si>
  <si>
    <r>
      <t xml:space="preserve">Dacampia engeliana </t>
    </r>
    <r>
      <rPr>
        <sz val="9.5"/>
        <color theme="1"/>
        <rFont val="Arial Narrow"/>
        <family val="2"/>
      </rPr>
      <t>(Saut.) A.Massal.</t>
    </r>
  </si>
  <si>
    <r>
      <t xml:space="preserve">Dacampia hookeri </t>
    </r>
    <r>
      <rPr>
        <sz val="9.5"/>
        <color theme="1"/>
        <rFont val="Arial Narrow"/>
        <family val="2"/>
      </rPr>
      <t>(Borrer) A.Massal.</t>
    </r>
  </si>
  <si>
    <r>
      <t xml:space="preserve">Dacampia peltigericola </t>
    </r>
    <r>
      <rPr>
        <sz val="9.5"/>
        <color theme="1"/>
        <rFont val="Arial Narrow"/>
        <family val="2"/>
      </rPr>
      <t>D.Hawksw. &amp; Hitch</t>
    </r>
  </si>
  <si>
    <r>
      <t xml:space="preserve">Dactylina ramulosa </t>
    </r>
    <r>
      <rPr>
        <sz val="9.5"/>
        <color theme="1"/>
        <rFont val="Arial Narrow"/>
        <family val="2"/>
      </rPr>
      <t>(Hook. f.) Tuck.</t>
    </r>
  </si>
  <si>
    <r>
      <t xml:space="preserve">Dactylospora athallina </t>
    </r>
    <r>
      <rPr>
        <sz val="9.5"/>
        <color theme="1"/>
        <rFont val="Arial Narrow"/>
        <family val="2"/>
      </rPr>
      <t>(Müll.Arg.) Hafellner</t>
    </r>
  </si>
  <si>
    <r>
      <t xml:space="preserve">Dactylospora australis </t>
    </r>
    <r>
      <rPr>
        <sz val="9.5"/>
        <color theme="1"/>
        <rFont val="Arial Narrow"/>
        <family val="2"/>
      </rPr>
      <t>Triebel &amp; Hertel</t>
    </r>
  </si>
  <si>
    <r>
      <t xml:space="preserve">Dactylospora deminuta </t>
    </r>
    <r>
      <rPr>
        <sz val="9.5"/>
        <color theme="1"/>
        <rFont val="Arial Narrow"/>
        <family val="2"/>
      </rPr>
      <t>(Th.Fr.) Triebel</t>
    </r>
  </si>
  <si>
    <r>
      <t xml:space="preserve">Dactylospora lobariella </t>
    </r>
    <r>
      <rPr>
        <sz val="9.5"/>
        <color theme="1"/>
        <rFont val="Arial Narrow"/>
        <family val="2"/>
      </rPr>
      <t>(Nyl.) Hafellner</t>
    </r>
  </si>
  <si>
    <r>
      <t xml:space="preserve">Dactylospora parasitaster </t>
    </r>
    <r>
      <rPr>
        <sz val="9.5"/>
        <color theme="1"/>
        <rFont val="Arial Narrow"/>
        <family val="2"/>
      </rPr>
      <t>(Nyl.) Arnold</t>
    </r>
  </si>
  <si>
    <r>
      <t xml:space="preserve">Dactylospora parasitica </t>
    </r>
    <r>
      <rPr>
        <sz val="9.5"/>
        <color theme="1"/>
        <rFont val="Arial Narrow"/>
        <family val="2"/>
      </rPr>
      <t>(Flörke ex Spreng.) Zopf</t>
    </r>
  </si>
  <si>
    <r>
      <t xml:space="preserve">Dactylospora purpurascens </t>
    </r>
    <r>
      <rPr>
        <sz val="9.5"/>
        <color theme="1"/>
        <rFont val="Arial Narrow"/>
        <family val="2"/>
      </rPr>
      <t>Triebel</t>
    </r>
  </si>
  <si>
    <r>
      <t xml:space="preserve">Dactylospora saxatilis </t>
    </r>
    <r>
      <rPr>
        <sz val="9.5"/>
        <color theme="1"/>
        <rFont val="Arial Narrow"/>
        <family val="2"/>
      </rPr>
      <t>(Schaer.) Hafellner</t>
    </r>
  </si>
  <si>
    <r>
      <t xml:space="preserve">Dactylospora suburceolata </t>
    </r>
    <r>
      <rPr>
        <sz val="9.5"/>
        <color theme="1"/>
        <rFont val="Arial Narrow"/>
        <family val="2"/>
      </rPr>
      <t>Coppins &amp; Fryday</t>
    </r>
  </si>
  <si>
    <r>
      <t xml:space="preserve">Dactylospora tegularum </t>
    </r>
    <r>
      <rPr>
        <sz val="9.5"/>
        <color theme="1"/>
        <rFont val="Arial Narrow"/>
        <family val="2"/>
      </rPr>
      <t>(Arnold) Hafellner</t>
    </r>
  </si>
  <si>
    <r>
      <t xml:space="preserve">Dactylospora urceolata </t>
    </r>
    <r>
      <rPr>
        <sz val="9.5"/>
        <color theme="1"/>
        <rFont val="Arial Narrow"/>
        <family val="2"/>
      </rPr>
      <t>(Th.Fr.) Arnold</t>
    </r>
  </si>
  <si>
    <r>
      <t xml:space="preserve">Dendriscosticta wrightii </t>
    </r>
    <r>
      <rPr>
        <sz val="9.5"/>
        <color theme="1"/>
        <rFont val="Arial Narrow"/>
        <family val="2"/>
      </rPr>
      <t>(Tuck.) Moncada &amp; Lücking</t>
    </r>
  </si>
  <si>
    <r>
      <t xml:space="preserve">Dendrographa decolorans </t>
    </r>
    <r>
      <rPr>
        <sz val="9.5"/>
        <color theme="1"/>
        <rFont val="Arial Narrow"/>
        <family val="2"/>
      </rPr>
      <t>(Turner &amp; Borrer ex Sm.) Ertz &amp; Tehler</t>
    </r>
  </si>
  <si>
    <r>
      <t xml:space="preserve">Dendrographa latebrarum </t>
    </r>
    <r>
      <rPr>
        <sz val="9.5"/>
        <color theme="1"/>
        <rFont val="Arial Narrow"/>
        <family val="2"/>
      </rPr>
      <t>(Ach.) Ertz &amp; Tehler</t>
    </r>
  </si>
  <si>
    <r>
      <t xml:space="preserve">Dermatocarpon bachmannii </t>
    </r>
    <r>
      <rPr>
        <sz val="9.5"/>
        <color theme="1"/>
        <rFont val="Arial Narrow"/>
        <family val="2"/>
      </rPr>
      <t>Anders</t>
    </r>
  </si>
  <si>
    <r>
      <t xml:space="preserve">Dermatocarpon intestiniforme </t>
    </r>
    <r>
      <rPr>
        <sz val="9.5"/>
        <color theme="1"/>
        <rFont val="Arial Narrow"/>
        <family val="2"/>
      </rPr>
      <t>(Körb.) Hasse</t>
    </r>
  </si>
  <si>
    <r>
      <t xml:space="preserve">Dermatocarpon leptophyllum </t>
    </r>
    <r>
      <rPr>
        <sz val="9.5"/>
        <color theme="1"/>
        <rFont val="Arial Narrow"/>
        <family val="2"/>
      </rPr>
      <t>(Ach.) K.G.W.Lång</t>
    </r>
  </si>
  <si>
    <r>
      <t>Dermatocarpon luridum</t>
    </r>
    <r>
      <rPr>
        <sz val="9.5"/>
        <color theme="1"/>
        <rFont val="Arial Narrow"/>
        <family val="2"/>
      </rPr>
      <t xml:space="preserve"> "var." </t>
    </r>
    <r>
      <rPr>
        <i/>
        <sz val="9.5"/>
        <color theme="1"/>
        <rFont val="Arial Narrow"/>
        <family val="2"/>
      </rPr>
      <t xml:space="preserve">luridum </t>
    </r>
    <r>
      <rPr>
        <sz val="9.5"/>
        <color theme="1"/>
        <rFont val="Arial Narrow"/>
        <family val="2"/>
      </rPr>
      <t>(Dill. ex With.) J.R.Laundon</t>
    </r>
  </si>
  <si>
    <r>
      <t>Dermatocarpon luridum "</t>
    </r>
    <r>
      <rPr>
        <sz val="9.5"/>
        <color theme="1"/>
        <rFont val="Arial Narrow"/>
        <family val="2"/>
      </rPr>
      <t xml:space="preserve">var." </t>
    </r>
    <r>
      <rPr>
        <i/>
        <sz val="9.5"/>
        <color theme="1"/>
        <rFont val="Arial Narrow"/>
        <family val="2"/>
      </rPr>
      <t xml:space="preserve">decipiens </t>
    </r>
    <r>
      <rPr>
        <sz val="9.5"/>
        <color theme="1"/>
        <rFont val="Arial Narrow"/>
        <family val="2"/>
      </rPr>
      <t>(A. Massal.) Riedl</t>
    </r>
  </si>
  <si>
    <r>
      <t xml:space="preserve">Dermatocarpon meiophyllizum </t>
    </r>
    <r>
      <rPr>
        <sz val="9.5"/>
        <color theme="1"/>
        <rFont val="Arial Narrow"/>
        <family val="2"/>
      </rPr>
      <t>Vain.</t>
    </r>
  </si>
  <si>
    <r>
      <t xml:space="preserve">Dermatocarpon miniatum </t>
    </r>
    <r>
      <rPr>
        <sz val="9.5"/>
        <color theme="1"/>
        <rFont val="Arial Narrow"/>
        <family val="2"/>
      </rPr>
      <t>(L.) W.Mann</t>
    </r>
  </si>
  <si>
    <r>
      <t xml:space="preserve">Dermatocarpon rivulorum </t>
    </r>
    <r>
      <rPr>
        <sz val="9.5"/>
        <color theme="1"/>
        <rFont val="Arial Narrow"/>
        <family val="2"/>
      </rPr>
      <t>(Arnold) Dalla Torre &amp; Sarnth.</t>
    </r>
  </si>
  <si>
    <r>
      <t xml:space="preserve">Dibaeis baeomyces </t>
    </r>
    <r>
      <rPr>
        <sz val="9.5"/>
        <color theme="1"/>
        <rFont val="Arial Narrow"/>
        <family val="2"/>
      </rPr>
      <t>(L. f.) Rambold &amp; Hertel</t>
    </r>
  </si>
  <si>
    <r>
      <t xml:space="preserve">Dictyocatenulata alba </t>
    </r>
    <r>
      <rPr>
        <sz val="9.5"/>
        <color theme="1"/>
        <rFont val="Arial Narrow"/>
        <family val="2"/>
      </rPr>
      <t>Finley &amp; E.F.Morris</t>
    </r>
  </si>
  <si>
    <r>
      <t xml:space="preserve">Didymellopsis pulposi </t>
    </r>
    <r>
      <rPr>
        <sz val="9.5"/>
        <color theme="1"/>
        <rFont val="Arial Narrow"/>
        <family val="2"/>
      </rPr>
      <t>(Zopf) Grube &amp; Hafellner</t>
    </r>
  </si>
  <si>
    <r>
      <t xml:space="preserve">Didymocyrtis bryonthae </t>
    </r>
    <r>
      <rPr>
        <sz val="9.5"/>
        <color theme="1"/>
        <rFont val="Arial Narrow"/>
        <family val="2"/>
      </rPr>
      <t>(Arnold) Hafellner</t>
    </r>
  </si>
  <si>
    <r>
      <t xml:space="preserve">Didymocyrtis cladoniicola </t>
    </r>
    <r>
      <rPr>
        <sz val="9.5"/>
        <color theme="1"/>
        <rFont val="Arial Narrow"/>
        <family val="2"/>
      </rPr>
      <t>(Diederich et al.) Ertz &amp; Diederich</t>
    </r>
  </si>
  <si>
    <r>
      <t xml:space="preserve">Didymocyrtis consimilis </t>
    </r>
    <r>
      <rPr>
        <sz val="9.5"/>
        <color theme="1"/>
        <rFont val="Arial Narrow"/>
        <family val="2"/>
      </rPr>
      <t>Vain.</t>
    </r>
  </si>
  <si>
    <r>
      <t xml:space="preserve">Didymocyrtis epiphyscia </t>
    </r>
    <r>
      <rPr>
        <sz val="9.5"/>
        <color theme="1"/>
        <rFont val="Arial Narrow"/>
        <family val="2"/>
      </rPr>
      <t>Diederich &amp; Ertz</t>
    </r>
  </si>
  <si>
    <r>
      <t xml:space="preserve">Didymocyrtis epiphyscia </t>
    </r>
    <r>
      <rPr>
        <sz val="9.5"/>
        <color theme="1"/>
        <rFont val="Arial Narrow"/>
        <family val="2"/>
      </rPr>
      <t>Diederich &amp; Ertz s.l.</t>
    </r>
  </si>
  <si>
    <r>
      <t xml:space="preserve">Didymocyrtis foliaceiphila </t>
    </r>
    <r>
      <rPr>
        <sz val="9.5"/>
        <color theme="1"/>
        <rFont val="Arial Narrow"/>
        <family val="2"/>
      </rPr>
      <t>Diederich et al.</t>
    </r>
  </si>
  <si>
    <r>
      <t xml:space="preserve">Didymocyrtis physciae </t>
    </r>
    <r>
      <rPr>
        <sz val="9.5"/>
        <color theme="1"/>
        <rFont val="Arial Narrow"/>
        <family val="2"/>
      </rPr>
      <t>(Brackel) Hafellner</t>
    </r>
  </si>
  <si>
    <r>
      <t xml:space="preserve">Didymocyrtis pseudeverniae </t>
    </r>
    <r>
      <rPr>
        <sz val="9.5"/>
        <color theme="1"/>
        <rFont val="Arial Narrow"/>
        <family val="2"/>
      </rPr>
      <t>(Etayo &amp; Diederich) Ertz &amp; Diederich</t>
    </r>
  </si>
  <si>
    <r>
      <t xml:space="preserve">Didymocyrtis ramalinae </t>
    </r>
    <r>
      <rPr>
        <sz val="9.5"/>
        <color theme="1"/>
        <rFont val="Arial Narrow"/>
        <family val="2"/>
      </rPr>
      <t>(Roberge ex Desm.) Ertz et al.</t>
    </r>
  </si>
  <si>
    <r>
      <t xml:space="preserve">Didymocyrtis slaptoniensis </t>
    </r>
    <r>
      <rPr>
        <sz val="9.5"/>
        <color theme="1"/>
        <rFont val="Arial Narrow"/>
        <family val="2"/>
      </rPr>
      <t>(D.Hawksw.) Hafellner &amp; Ertz</t>
    </r>
  </si>
  <si>
    <r>
      <t xml:space="preserve">Didymosphaeria geminella </t>
    </r>
    <r>
      <rPr>
        <sz val="9.5"/>
        <color theme="1"/>
        <rFont val="Arial Narrow"/>
        <family val="2"/>
      </rPr>
      <t>Lettau</t>
    </r>
  </si>
  <si>
    <r>
      <t xml:space="preserve">Dimelaena oreina </t>
    </r>
    <r>
      <rPr>
        <sz val="9.5"/>
        <color theme="1"/>
        <rFont val="Arial Narrow"/>
        <family val="2"/>
      </rPr>
      <t>(Ach.) Norman</t>
    </r>
  </si>
  <si>
    <r>
      <t xml:space="preserve">Dinemasporium strigosum </t>
    </r>
    <r>
      <rPr>
        <sz val="9.5"/>
        <color theme="1"/>
        <rFont val="Arial Narrow"/>
        <family val="2"/>
      </rPr>
      <t>(Pers.) Sacc.</t>
    </r>
  </si>
  <si>
    <r>
      <t xml:space="preserve">Diploicia canescens </t>
    </r>
    <r>
      <rPr>
        <sz val="9.5"/>
        <color theme="1"/>
        <rFont val="Arial Narrow"/>
        <family val="2"/>
      </rPr>
      <t>(Dicks.) A.Massal.</t>
    </r>
  </si>
  <si>
    <r>
      <t xml:space="preserve">Diploschistes gypsaceus </t>
    </r>
    <r>
      <rPr>
        <sz val="9.5"/>
        <color theme="1"/>
        <rFont val="Arial Narrow"/>
        <family val="2"/>
      </rPr>
      <t>(Ach.) Zahlbr.</t>
    </r>
  </si>
  <si>
    <r>
      <t xml:space="preserve">Diploschistes muscorum </t>
    </r>
    <r>
      <rPr>
        <sz val="9.5"/>
        <color theme="1"/>
        <rFont val="Arial Narrow"/>
        <family val="2"/>
      </rPr>
      <t>(Scop.) R.Sant.</t>
    </r>
  </si>
  <si>
    <r>
      <t xml:space="preserve">Diploschistes scruposus </t>
    </r>
    <r>
      <rPr>
        <sz val="9.5"/>
        <color theme="1"/>
        <rFont val="Arial Narrow"/>
        <family val="2"/>
      </rPr>
      <t>(Schreb.) Norman</t>
    </r>
  </si>
  <si>
    <r>
      <t xml:space="preserve">Diplotomma alboatrum </t>
    </r>
    <r>
      <rPr>
        <sz val="9.5"/>
        <color theme="1"/>
        <rFont val="Arial Narrow"/>
        <family val="2"/>
      </rPr>
      <t>(Hoffm.) Flot.</t>
    </r>
  </si>
  <si>
    <r>
      <t xml:space="preserve">Diplotomma epipolium </t>
    </r>
    <r>
      <rPr>
        <sz val="9.5"/>
        <color theme="1"/>
        <rFont val="Arial Narrow"/>
        <family val="2"/>
      </rPr>
      <t>(Ach.) Arnold</t>
    </r>
  </si>
  <si>
    <r>
      <t xml:space="preserve">Diplotomma hedinii </t>
    </r>
    <r>
      <rPr>
        <sz val="9.5"/>
        <color theme="1"/>
        <rFont val="Arial Narrow"/>
        <family val="2"/>
      </rPr>
      <t>(H.Magn.) P.Clerc &amp; Cl.Roux</t>
    </r>
  </si>
  <si>
    <r>
      <t xml:space="preserve">Diplotomma lutosum </t>
    </r>
    <r>
      <rPr>
        <sz val="9.5"/>
        <color theme="1"/>
        <rFont val="Arial Narrow"/>
        <family val="2"/>
      </rPr>
      <t>A.Massal.</t>
    </r>
  </si>
  <si>
    <r>
      <t xml:space="preserve">Diplotomma pharcidium </t>
    </r>
    <r>
      <rPr>
        <sz val="9.5"/>
        <color theme="1"/>
        <rFont val="Arial Narrow"/>
        <family val="2"/>
      </rPr>
      <t>(Ach.) Choisy</t>
    </r>
  </si>
  <si>
    <r>
      <t xml:space="preserve">Diplotomma porphyricum </t>
    </r>
    <r>
      <rPr>
        <sz val="9.5"/>
        <color theme="1"/>
        <rFont val="Arial Narrow"/>
        <family val="2"/>
      </rPr>
      <t>(Arnold) Mong</t>
    </r>
  </si>
  <si>
    <r>
      <t xml:space="preserve">Diplotomma venustum </t>
    </r>
    <r>
      <rPr>
        <sz val="9.5"/>
        <color theme="1"/>
        <rFont val="Arial Narrow"/>
        <family val="2"/>
      </rPr>
      <t>Körb.</t>
    </r>
  </si>
  <si>
    <r>
      <t xml:space="preserve">Dirina stenhammarii </t>
    </r>
    <r>
      <rPr>
        <sz val="9.5"/>
        <color theme="1"/>
        <rFont val="Arial Narrow"/>
        <family val="2"/>
      </rPr>
      <t>(Arnold) Poelt &amp; Follmann</t>
    </r>
  </si>
  <si>
    <r>
      <t xml:space="preserve">Echinothecium cladoniae </t>
    </r>
    <r>
      <rPr>
        <sz val="9.5"/>
        <color theme="1"/>
        <rFont val="Arial Narrow"/>
        <family val="2"/>
      </rPr>
      <t>Keissl.</t>
    </r>
  </si>
  <si>
    <r>
      <t xml:space="preserve">Eiglera flavida </t>
    </r>
    <r>
      <rPr>
        <sz val="9.5"/>
        <color theme="1"/>
        <rFont val="Arial Narrow"/>
        <family val="2"/>
      </rPr>
      <t>(Hepp) Hafellner</t>
    </r>
  </si>
  <si>
    <r>
      <t xml:space="preserve">Eiglera homalomorpha </t>
    </r>
    <r>
      <rPr>
        <sz val="9.5"/>
        <color theme="1"/>
        <rFont val="Arial Narrow"/>
        <family val="2"/>
      </rPr>
      <t>(Nyl.) Clauzade &amp; Cl.Roux</t>
    </r>
  </si>
  <si>
    <r>
      <t xml:space="preserve">Elixia flexella </t>
    </r>
    <r>
      <rPr>
        <sz val="9.5"/>
        <color theme="1"/>
        <rFont val="Arial Narrow"/>
        <family val="2"/>
      </rPr>
      <t>(Ach.) Lumbsch</t>
    </r>
  </si>
  <si>
    <r>
      <t xml:space="preserve">Ellisembia lichenicola </t>
    </r>
    <r>
      <rPr>
        <sz val="9.5"/>
        <color theme="1"/>
        <rFont val="Arial Narrow"/>
        <family val="2"/>
      </rPr>
      <t>Heuchert &amp; U.Braun</t>
    </r>
  </si>
  <si>
    <r>
      <t xml:space="preserve">Endocarpon adscendens </t>
    </r>
    <r>
      <rPr>
        <sz val="9.5"/>
        <color theme="1"/>
        <rFont val="Arial Narrow"/>
        <family val="2"/>
      </rPr>
      <t>(Anzi) Müll.Arg.</t>
    </r>
  </si>
  <si>
    <r>
      <t xml:space="preserve">Endocarpon latzelianum </t>
    </r>
    <r>
      <rPr>
        <sz val="9.5"/>
        <color theme="1"/>
        <rFont val="Arial Narrow"/>
        <family val="2"/>
      </rPr>
      <t>Servít</t>
    </r>
  </si>
  <si>
    <r>
      <t xml:space="preserve">Endocarpon pallidum </t>
    </r>
    <r>
      <rPr>
        <sz val="9.5"/>
        <color theme="1"/>
        <rFont val="Arial Narrow"/>
        <family val="2"/>
      </rPr>
      <t>Ach.</t>
    </r>
  </si>
  <si>
    <r>
      <t xml:space="preserve">Endocarpon psorodeum </t>
    </r>
    <r>
      <rPr>
        <sz val="9.5"/>
        <color theme="1"/>
        <rFont val="Arial Narrow"/>
        <family val="2"/>
      </rPr>
      <t>(Nyl.) Blomb. &amp; Forssell</t>
    </r>
  </si>
  <si>
    <r>
      <t xml:space="preserve">Endocarpon pusillum </t>
    </r>
    <r>
      <rPr>
        <sz val="9.5"/>
        <color theme="1"/>
        <rFont val="Arial Narrow"/>
        <family val="2"/>
      </rPr>
      <t>Hedw.</t>
    </r>
  </si>
  <si>
    <r>
      <t xml:space="preserve">Endococcus brachysporus </t>
    </r>
    <r>
      <rPr>
        <sz val="9.5"/>
        <color theme="1"/>
        <rFont val="Arial Narrow"/>
        <family val="2"/>
      </rPr>
      <t>agg.</t>
    </r>
  </si>
  <si>
    <r>
      <t xml:space="preserve">Endococcus fusiger </t>
    </r>
    <r>
      <rPr>
        <sz val="9.5"/>
        <color theme="1"/>
        <rFont val="Arial Narrow"/>
        <family val="2"/>
      </rPr>
      <t>Th.Fr. &amp; Almq.</t>
    </r>
  </si>
  <si>
    <r>
      <t xml:space="preserve">Endococcus karlstadtensis </t>
    </r>
    <r>
      <rPr>
        <sz val="9.5"/>
        <color theme="1"/>
        <rFont val="Arial Narrow"/>
        <family val="2"/>
      </rPr>
      <t>Kocourk. &amp; Brackel</t>
    </r>
  </si>
  <si>
    <r>
      <t>Endococcus perpusillus</t>
    </r>
    <r>
      <rPr>
        <sz val="9.5"/>
        <color theme="1"/>
        <rFont val="Arial Narrow"/>
        <family val="2"/>
      </rPr>
      <t xml:space="preserve"> agg.</t>
    </r>
    <r>
      <rPr>
        <i/>
        <sz val="9.5"/>
        <color theme="1"/>
        <rFont val="Arial Narrow"/>
        <family val="2"/>
      </rPr>
      <t xml:space="preserve"> </t>
    </r>
  </si>
  <si>
    <r>
      <t>Endococcus propinquus</t>
    </r>
    <r>
      <rPr>
        <sz val="9.5"/>
        <color theme="1"/>
        <rFont val="Arial Narrow"/>
        <family val="2"/>
      </rPr>
      <t xml:space="preserve"> agg.</t>
    </r>
    <r>
      <rPr>
        <i/>
        <sz val="9.5"/>
        <color theme="1"/>
        <rFont val="Arial Narrow"/>
        <family val="2"/>
      </rPr>
      <t xml:space="preserve"> </t>
    </r>
  </si>
  <si>
    <r>
      <t xml:space="preserve">Endococcus propinquus </t>
    </r>
    <r>
      <rPr>
        <sz val="9.5"/>
        <color theme="1"/>
        <rFont val="Arial Narrow"/>
        <family val="2"/>
      </rPr>
      <t>(Körb.) D.Hawksw.</t>
    </r>
  </si>
  <si>
    <r>
      <t xml:space="preserve">Endococcus protoblasteniae </t>
    </r>
    <r>
      <rPr>
        <sz val="9.5"/>
        <color theme="1"/>
        <rFont val="Arial Narrow"/>
        <family val="2"/>
      </rPr>
      <t>Diederich</t>
    </r>
  </si>
  <si>
    <r>
      <t xml:space="preserve">Endococcus pseudocarpus </t>
    </r>
    <r>
      <rPr>
        <sz val="9.5"/>
        <color theme="1"/>
        <rFont val="Arial Narrow"/>
        <family val="2"/>
      </rPr>
      <t>Nyl.</t>
    </r>
  </si>
  <si>
    <r>
      <t>Endococcus rugulosus</t>
    </r>
    <r>
      <rPr>
        <sz val="9.5"/>
        <color theme="1"/>
        <rFont val="Arial Narrow"/>
        <family val="2"/>
      </rPr>
      <t xml:space="preserve"> agg.</t>
    </r>
    <r>
      <rPr>
        <i/>
        <sz val="9.5"/>
        <color theme="1"/>
        <rFont val="Arial Narrow"/>
        <family val="2"/>
      </rPr>
      <t xml:space="preserve"> </t>
    </r>
  </si>
  <si>
    <r>
      <t xml:space="preserve">Endococcus rugulosus </t>
    </r>
    <r>
      <rPr>
        <sz val="9.5"/>
        <color theme="1"/>
        <rFont val="Arial Narrow"/>
        <family val="2"/>
      </rPr>
      <t>(Borrer ex Leight.) Nyl.</t>
    </r>
  </si>
  <si>
    <r>
      <t xml:space="preserve">Endococcus sendtneri </t>
    </r>
    <r>
      <rPr>
        <sz val="9.5"/>
        <color theme="1"/>
        <rFont val="Arial Narrow"/>
        <family val="2"/>
      </rPr>
      <t>(Arnold) Hafellner</t>
    </r>
  </si>
  <si>
    <r>
      <t xml:space="preserve">Endococcus verrucosus </t>
    </r>
    <r>
      <rPr>
        <sz val="9.5"/>
        <color theme="1"/>
        <rFont val="Arial Narrow"/>
        <family val="2"/>
      </rPr>
      <t>Hafellner</t>
    </r>
  </si>
  <si>
    <r>
      <t xml:space="preserve">Endophragmiella franconica </t>
    </r>
    <r>
      <rPr>
        <sz val="9.5"/>
        <color theme="1"/>
        <rFont val="Arial Narrow"/>
        <family val="2"/>
      </rPr>
      <t>Brackel &amp; Markovskaja</t>
    </r>
  </si>
  <si>
    <r>
      <t xml:space="preserve">Enterographa hutchinsiae </t>
    </r>
    <r>
      <rPr>
        <sz val="9.5"/>
        <color theme="1"/>
        <rFont val="Arial Narrow"/>
        <family val="2"/>
      </rPr>
      <t>(Leight.) A.Massal.</t>
    </r>
  </si>
  <si>
    <r>
      <t xml:space="preserve">Enterographa zonata </t>
    </r>
    <r>
      <rPr>
        <sz val="9.5"/>
        <color theme="1"/>
        <rFont val="Arial Narrow"/>
        <family val="2"/>
      </rPr>
      <t>(Körb.) Källsten</t>
    </r>
  </si>
  <si>
    <r>
      <t xml:space="preserve">Eopyrenula leucoplaca </t>
    </r>
    <r>
      <rPr>
        <sz val="9.5"/>
        <color theme="1"/>
        <rFont val="Arial Narrow"/>
        <family val="2"/>
      </rPr>
      <t>(Wallr.) R.C.Harris</t>
    </r>
  </si>
  <si>
    <r>
      <t xml:space="preserve">Epicladonia sandstedei </t>
    </r>
    <r>
      <rPr>
        <sz val="9.5"/>
        <color theme="1"/>
        <rFont val="Arial Narrow"/>
        <family val="2"/>
      </rPr>
      <t>(Zopf) D.Hawksw.</t>
    </r>
  </si>
  <si>
    <r>
      <t xml:space="preserve">Epicladonia stenospora </t>
    </r>
    <r>
      <rPr>
        <sz val="9.5"/>
        <color theme="1"/>
        <rFont val="Arial Narrow"/>
        <family val="2"/>
      </rPr>
      <t>(Harm.) D.Hawksw.</t>
    </r>
  </si>
  <si>
    <r>
      <t xml:space="preserve">Epicoccum nigrum </t>
    </r>
    <r>
      <rPr>
        <sz val="9.5"/>
        <color theme="1"/>
        <rFont val="Arial Narrow"/>
        <family val="2"/>
      </rPr>
      <t>Link</t>
    </r>
  </si>
  <si>
    <r>
      <t xml:space="preserve">Epigloea bactrospora </t>
    </r>
    <r>
      <rPr>
        <sz val="9.5"/>
        <color theme="1"/>
        <rFont val="Arial Narrow"/>
        <family val="2"/>
      </rPr>
      <t>Zukal</t>
    </r>
  </si>
  <si>
    <r>
      <t xml:space="preserve">Epigloea filifera </t>
    </r>
    <r>
      <rPr>
        <sz val="9.5"/>
        <color theme="1"/>
        <rFont val="Arial Narrow"/>
        <family val="2"/>
      </rPr>
      <t>Döbbeler</t>
    </r>
  </si>
  <si>
    <r>
      <t xml:space="preserve">Epigloea grummannii </t>
    </r>
    <r>
      <rPr>
        <sz val="9.5"/>
        <color theme="1"/>
        <rFont val="Arial Narrow"/>
        <family val="2"/>
      </rPr>
      <t>Döbbeler</t>
    </r>
  </si>
  <si>
    <r>
      <t xml:space="preserve">Epigloea medioincrassata </t>
    </r>
    <r>
      <rPr>
        <sz val="9.5"/>
        <color theme="1"/>
        <rFont val="Arial Narrow"/>
        <family val="2"/>
      </rPr>
      <t>(Grummann) Döbbeler</t>
    </r>
  </si>
  <si>
    <r>
      <t xml:space="preserve">Epigloea pleiospora </t>
    </r>
    <r>
      <rPr>
        <sz val="9.5"/>
        <color theme="1"/>
        <rFont val="Arial Narrow"/>
        <family val="2"/>
      </rPr>
      <t>Döbbeler</t>
    </r>
  </si>
  <si>
    <r>
      <t xml:space="preserve">Epigloea renitens </t>
    </r>
    <r>
      <rPr>
        <sz val="9.5"/>
        <color theme="1"/>
        <rFont val="Arial Narrow"/>
        <family val="2"/>
      </rPr>
      <t>(Grummann) Döbbeler</t>
    </r>
  </si>
  <si>
    <r>
      <t xml:space="preserve">Epigloea soleiformis </t>
    </r>
    <r>
      <rPr>
        <sz val="9.5"/>
        <color theme="1"/>
        <rFont val="Arial Narrow"/>
        <family val="2"/>
      </rPr>
      <t>Döbbeler</t>
    </r>
  </si>
  <si>
    <r>
      <t xml:space="preserve">Epigloea urosperma </t>
    </r>
    <r>
      <rPr>
        <sz val="9.5"/>
        <color theme="1"/>
        <rFont val="Arial Narrow"/>
        <family val="2"/>
      </rPr>
      <t>Döbbeler</t>
    </r>
  </si>
  <si>
    <r>
      <t xml:space="preserve">Epilichen scabrosus </t>
    </r>
    <r>
      <rPr>
        <sz val="9.5"/>
        <color theme="1"/>
        <rFont val="Arial Narrow"/>
        <family val="2"/>
      </rPr>
      <t>(Ach.) Clem.</t>
    </r>
  </si>
  <si>
    <r>
      <t xml:space="preserve">Epiphloea byssina </t>
    </r>
    <r>
      <rPr>
        <sz val="9.5"/>
        <color theme="1"/>
        <rFont val="Arial Narrow"/>
        <family val="2"/>
      </rPr>
      <t>(Hoffm.) Henssen &amp; P.M.Jørg.</t>
    </r>
  </si>
  <si>
    <r>
      <t xml:space="preserve">Epithamnolia brevicladoniae </t>
    </r>
    <r>
      <rPr>
        <sz val="9.5"/>
        <color theme="1"/>
        <rFont val="Arial Narrow"/>
        <family val="2"/>
      </rPr>
      <t>(Diederich &amp; van den Boom) Diederich &amp; Suija</t>
    </r>
  </si>
  <si>
    <r>
      <t xml:space="preserve">Epithamnolia xanthoriae </t>
    </r>
    <r>
      <rPr>
        <sz val="9.5"/>
        <color theme="1"/>
        <rFont val="Arial Narrow"/>
        <family val="2"/>
      </rPr>
      <t>(Brackel) Diederich &amp; Suija</t>
    </r>
  </si>
  <si>
    <r>
      <t xml:space="preserve">Erythricium aurantiacum </t>
    </r>
    <r>
      <rPr>
        <sz val="9.5"/>
        <color theme="1"/>
        <rFont val="Arial Narrow"/>
        <family val="2"/>
      </rPr>
      <t>(Lasch) D.Hawksw. &amp; A.Henrici</t>
    </r>
  </si>
  <si>
    <r>
      <t xml:space="preserve">Evernia divaricata </t>
    </r>
    <r>
      <rPr>
        <sz val="9.5"/>
        <color theme="1"/>
        <rFont val="Arial Narrow"/>
        <family val="2"/>
      </rPr>
      <t>(L.) Ach.</t>
    </r>
  </si>
  <si>
    <r>
      <t xml:space="preserve">Evernia mesomorpha </t>
    </r>
    <r>
      <rPr>
        <sz val="9.5"/>
        <color theme="1"/>
        <rFont val="Arial Narrow"/>
        <family val="2"/>
      </rPr>
      <t>Nyl.</t>
    </r>
  </si>
  <si>
    <r>
      <t xml:space="preserve">Evernia prunastri </t>
    </r>
    <r>
      <rPr>
        <sz val="9.5"/>
        <color theme="1"/>
        <rFont val="Arial Narrow"/>
        <family val="2"/>
      </rPr>
      <t>(L.) Ach.</t>
    </r>
  </si>
  <si>
    <r>
      <t xml:space="preserve">Farnoldia dissipabilis </t>
    </r>
    <r>
      <rPr>
        <sz val="9.5"/>
        <color theme="1"/>
        <rFont val="Arial Narrow"/>
        <family val="2"/>
      </rPr>
      <t>(Nyl.) Hertel</t>
    </r>
  </si>
  <si>
    <r>
      <t xml:space="preserve">Farnoldia hypocrita </t>
    </r>
    <r>
      <rPr>
        <sz val="9.5"/>
        <color theme="1"/>
        <rFont val="Arial Narrow"/>
        <family val="2"/>
      </rPr>
      <t>(A.Massal.) Fröberg</t>
    </r>
  </si>
  <si>
    <r>
      <t xml:space="preserve">Farnoldia jurana </t>
    </r>
    <r>
      <rPr>
        <sz val="9.5"/>
        <color theme="1"/>
        <rFont val="Arial Narrow"/>
        <family val="2"/>
      </rPr>
      <t>(Schaer.) Hertel</t>
    </r>
  </si>
  <si>
    <r>
      <t xml:space="preserve">Farnoldia micropsis </t>
    </r>
    <r>
      <rPr>
        <sz val="9.5"/>
        <color theme="1"/>
        <rFont val="Arial Narrow"/>
        <family val="2"/>
      </rPr>
      <t>(A.Massal.) Hertel</t>
    </r>
  </si>
  <si>
    <r>
      <t xml:space="preserve">Farnoldia similigena </t>
    </r>
    <r>
      <rPr>
        <sz val="9.5"/>
        <color theme="1"/>
        <rFont val="Arial Narrow"/>
        <family val="2"/>
      </rPr>
      <t>(Nyl.) Hertel</t>
    </r>
  </si>
  <si>
    <r>
      <t xml:space="preserve">Fellhanera bouteillei </t>
    </r>
    <r>
      <rPr>
        <sz val="9.5"/>
        <color theme="1"/>
        <rFont val="Arial Narrow"/>
        <family val="2"/>
      </rPr>
      <t>(Desm.) Vezda</t>
    </r>
  </si>
  <si>
    <r>
      <t xml:space="preserve">Fellhanera subtilis </t>
    </r>
    <r>
      <rPr>
        <sz val="9.5"/>
        <color theme="1"/>
        <rFont val="Arial Narrow"/>
        <family val="2"/>
      </rPr>
      <t>(Vezda) Diederich &amp; Sérus.</t>
    </r>
  </si>
  <si>
    <r>
      <t xml:space="preserve">Fellhanera viridisorediata </t>
    </r>
    <r>
      <rPr>
        <sz val="9.5"/>
        <color theme="1"/>
        <rFont val="Arial Narrow"/>
        <family val="2"/>
      </rPr>
      <t>Aptroot, M.Brand &amp; Spier</t>
    </r>
  </si>
  <si>
    <r>
      <t xml:space="preserve">Fellhaneropsis myrtillicola </t>
    </r>
    <r>
      <rPr>
        <sz val="9.5"/>
        <color theme="1"/>
        <rFont val="Arial Narrow"/>
        <family val="2"/>
      </rPr>
      <t>(Erichsen) Sérus. &amp; Coppins</t>
    </r>
  </si>
  <si>
    <r>
      <t xml:space="preserve">Fellhaneropsis vezdae </t>
    </r>
    <r>
      <rPr>
        <sz val="9.5"/>
        <color theme="1"/>
        <rFont val="Arial Narrow"/>
        <family val="2"/>
      </rPr>
      <t>(Coppins &amp; P.James) Sérus. &amp; Coppins</t>
    </r>
  </si>
  <si>
    <r>
      <t xml:space="preserve">Flavocetraria cucullata </t>
    </r>
    <r>
      <rPr>
        <sz val="9.5"/>
        <color theme="1"/>
        <rFont val="Arial Narrow"/>
        <family val="2"/>
      </rPr>
      <t>(Bellardi) Kärnefelt &amp; A.Thell</t>
    </r>
  </si>
  <si>
    <r>
      <t xml:space="preserve">Flavocetraria nivalis </t>
    </r>
    <r>
      <rPr>
        <sz val="9.5"/>
        <color theme="1"/>
        <rFont val="Arial Narrow"/>
        <family val="2"/>
      </rPr>
      <t>(L.) Kärnefelt &amp; A.Thell</t>
    </r>
  </si>
  <si>
    <r>
      <t xml:space="preserve">Flavoparmelia caperata </t>
    </r>
    <r>
      <rPr>
        <sz val="9.5"/>
        <color theme="1"/>
        <rFont val="Arial Narrow"/>
        <family val="2"/>
      </rPr>
      <t>(L.) Hale</t>
    </r>
  </si>
  <si>
    <r>
      <t xml:space="preserve">Flavoparmelia soredians </t>
    </r>
    <r>
      <rPr>
        <sz val="9.5"/>
        <color theme="1"/>
        <rFont val="Arial Narrow"/>
        <family val="2"/>
      </rPr>
      <t>(Nyl.) Hale</t>
    </r>
  </si>
  <si>
    <r>
      <t xml:space="preserve">Flavopunctelia flaventior </t>
    </r>
    <r>
      <rPr>
        <sz val="9.5"/>
        <color theme="1"/>
        <rFont val="Arial Narrow"/>
        <family val="2"/>
      </rPr>
      <t>(Stirt.) Hale</t>
    </r>
  </si>
  <si>
    <r>
      <t xml:space="preserve">Frutidella caesioatra </t>
    </r>
    <r>
      <rPr>
        <sz val="9.5"/>
        <color theme="1"/>
        <rFont val="Arial Narrow"/>
        <family val="2"/>
      </rPr>
      <t>(Schaer.) Kalb</t>
    </r>
  </si>
  <si>
    <r>
      <t xml:space="preserve">Frutidella pullata </t>
    </r>
    <r>
      <rPr>
        <sz val="9.5"/>
        <color theme="1"/>
        <rFont val="Arial Narrow"/>
        <family val="2"/>
      </rPr>
      <t>(Norman) Schmull</t>
    </r>
  </si>
  <si>
    <r>
      <t xml:space="preserve">Fulgensia bracteata </t>
    </r>
    <r>
      <rPr>
        <sz val="9.5"/>
        <color theme="1"/>
        <rFont val="Arial Narrow"/>
        <family val="2"/>
      </rPr>
      <t>(Hoffm.) Räsänen</t>
    </r>
  </si>
  <si>
    <r>
      <t xml:space="preserve">Fulgensia fulgens </t>
    </r>
    <r>
      <rPr>
        <sz val="9.5"/>
        <color theme="1"/>
        <rFont val="Arial Narrow"/>
        <family val="2"/>
      </rPr>
      <t>(Sw.) Elenkin</t>
    </r>
  </si>
  <si>
    <r>
      <t xml:space="preserve">Fulgensia pruinosa </t>
    </r>
    <r>
      <rPr>
        <sz val="9.5"/>
        <color theme="1"/>
        <rFont val="Arial Narrow"/>
        <family val="2"/>
      </rPr>
      <t>(Körb.) Poelt</t>
    </r>
  </si>
  <si>
    <r>
      <t xml:space="preserve">Fuscidea austera </t>
    </r>
    <r>
      <rPr>
        <sz val="9.5"/>
        <color theme="1"/>
        <rFont val="Arial Narrow"/>
        <family val="2"/>
      </rPr>
      <t>(Nyl.) P.James</t>
    </r>
  </si>
  <si>
    <r>
      <t xml:space="preserve">Fuscidea commixta </t>
    </r>
    <r>
      <rPr>
        <sz val="9.5"/>
        <color theme="1"/>
        <rFont val="Arial Narrow"/>
        <family val="2"/>
      </rPr>
      <t>(H.Magn.) V.Wirth &amp; Vezda</t>
    </r>
  </si>
  <si>
    <r>
      <t xml:space="preserve">Fuscidea cyathoides </t>
    </r>
    <r>
      <rPr>
        <sz val="9.5"/>
        <color theme="1"/>
        <rFont val="Arial Narrow"/>
        <family val="2"/>
      </rPr>
      <t>(Ach.) V.Wirth &amp; Vezda</t>
    </r>
  </si>
  <si>
    <r>
      <t xml:space="preserve">Fuscidea kochiana </t>
    </r>
    <r>
      <rPr>
        <sz val="9.5"/>
        <color theme="1"/>
        <rFont val="Arial Narrow"/>
        <family val="2"/>
      </rPr>
      <t>(Hepp) V.Wirth &amp; Vezda</t>
    </r>
  </si>
  <si>
    <r>
      <t xml:space="preserve">Fuscidea lightfootii </t>
    </r>
    <r>
      <rPr>
        <sz val="9.5"/>
        <color theme="1"/>
        <rFont val="Arial Narrow"/>
        <family val="2"/>
      </rPr>
      <t>(Sm.) Coppins &amp; P.James</t>
    </r>
  </si>
  <si>
    <r>
      <t xml:space="preserve">Fuscidea maculosa </t>
    </r>
    <r>
      <rPr>
        <sz val="9.5"/>
        <color theme="1"/>
        <rFont val="Arial Narrow"/>
        <family val="2"/>
      </rPr>
      <t>(H.Magn.) Poelt</t>
    </r>
  </si>
  <si>
    <r>
      <t xml:space="preserve">Fuscidea mollis </t>
    </r>
    <r>
      <rPr>
        <sz val="9.5"/>
        <color theme="1"/>
        <rFont val="Arial Narrow"/>
        <family val="2"/>
      </rPr>
      <t>(Wahlenb.) V.Wirth &amp; Vezda</t>
    </r>
  </si>
  <si>
    <r>
      <t xml:space="preserve">Fuscidea praeruptorum </t>
    </r>
    <r>
      <rPr>
        <sz val="9.5"/>
        <color theme="1"/>
        <rFont val="Arial Narrow"/>
        <family val="2"/>
      </rPr>
      <t>(Du Rietz &amp; H.Magn.) V.Wirth &amp; Vezda</t>
    </r>
  </si>
  <si>
    <r>
      <t xml:space="preserve">Fuscidea pusilla </t>
    </r>
    <r>
      <rPr>
        <sz val="9.5"/>
        <color theme="1"/>
        <rFont val="Arial Narrow"/>
        <family val="2"/>
      </rPr>
      <t>Tønsberg</t>
    </r>
  </si>
  <si>
    <r>
      <t xml:space="preserve">Fuscidea recensa </t>
    </r>
    <r>
      <rPr>
        <sz val="9.5"/>
        <color theme="1"/>
        <rFont val="Arial Narrow"/>
        <family val="2"/>
      </rPr>
      <t>(Stirt.) Hertel, V.Wirth &amp; Vezda</t>
    </r>
  </si>
  <si>
    <r>
      <t xml:space="preserve">Fuscopannaria praetermissa </t>
    </r>
    <r>
      <rPr>
        <sz val="9.5"/>
        <color theme="1"/>
        <rFont val="Arial Narrow"/>
        <family val="2"/>
      </rPr>
      <t>(Nyl.) P.M.Jørg</t>
    </r>
  </si>
  <si>
    <r>
      <t xml:space="preserve">Geisleria sychnogonoides </t>
    </r>
    <r>
      <rPr>
        <sz val="9.5"/>
        <color theme="1"/>
        <rFont val="Arial Narrow"/>
        <family val="2"/>
      </rPr>
      <t>Nitschke</t>
    </r>
  </si>
  <si>
    <r>
      <t xml:space="preserve">Gonohymenia nigritella </t>
    </r>
    <r>
      <rPr>
        <sz val="9.5"/>
        <color theme="1"/>
        <rFont val="Arial Narrow"/>
        <family val="2"/>
      </rPr>
      <t>(Lettau) Henssen</t>
    </r>
  </si>
  <si>
    <r>
      <t xml:space="preserve">Gonohymenia octosporella </t>
    </r>
    <r>
      <rPr>
        <sz val="9.5"/>
        <color theme="1"/>
        <rFont val="Arial Narrow"/>
        <family val="2"/>
      </rPr>
      <t>Lettau</t>
    </r>
  </si>
  <si>
    <r>
      <t>Graphis scripta</t>
    </r>
    <r>
      <rPr>
        <sz val="9.5"/>
        <color theme="1"/>
        <rFont val="Arial Narrow"/>
        <family val="2"/>
      </rPr>
      <t xml:space="preserve"> agg.</t>
    </r>
    <r>
      <rPr>
        <i/>
        <sz val="9.5"/>
        <color theme="1"/>
        <rFont val="Arial Narrow"/>
        <family val="2"/>
      </rPr>
      <t xml:space="preserve"> </t>
    </r>
  </si>
  <si>
    <r>
      <t xml:space="preserve">Gregorella humida </t>
    </r>
    <r>
      <rPr>
        <sz val="9.5"/>
        <color theme="1"/>
        <rFont val="Arial Narrow"/>
        <family val="2"/>
      </rPr>
      <t>(Kullh.) Lumbsch</t>
    </r>
  </si>
  <si>
    <r>
      <t xml:space="preserve">Gyalecta carneola </t>
    </r>
    <r>
      <rPr>
        <sz val="9.5"/>
        <color theme="1"/>
        <rFont val="Arial Narrow"/>
        <family val="2"/>
      </rPr>
      <t>(Ach.) Hellb.</t>
    </r>
  </si>
  <si>
    <r>
      <t xml:space="preserve">Gyalecta derivata </t>
    </r>
    <r>
      <rPr>
        <sz val="9.5"/>
        <color theme="1"/>
        <rFont val="Arial Narrow"/>
        <family val="2"/>
      </rPr>
      <t>(Nyl.) H.Olivier</t>
    </r>
  </si>
  <si>
    <r>
      <t xml:space="preserve">Gyalecta erythrozona </t>
    </r>
    <r>
      <rPr>
        <sz val="9.5"/>
        <color theme="1"/>
        <rFont val="Arial Narrow"/>
        <family val="2"/>
      </rPr>
      <t>Lettau</t>
    </r>
  </si>
  <si>
    <r>
      <t xml:space="preserve">Gyalecta flotowii </t>
    </r>
    <r>
      <rPr>
        <sz val="9.5"/>
        <color theme="1"/>
        <rFont val="Arial Narrow"/>
        <family val="2"/>
      </rPr>
      <t>Körb.</t>
    </r>
  </si>
  <si>
    <r>
      <t xml:space="preserve">Gyalecta foveolaris </t>
    </r>
    <r>
      <rPr>
        <sz val="9.5"/>
        <color theme="1"/>
        <rFont val="Arial Narrow"/>
        <family val="2"/>
      </rPr>
      <t>(Ach.) Schaer.</t>
    </r>
  </si>
  <si>
    <r>
      <t xml:space="preserve">Gyalecta geoica </t>
    </r>
    <r>
      <rPr>
        <sz val="9.5"/>
        <color theme="1"/>
        <rFont val="Arial Narrow"/>
        <family val="2"/>
      </rPr>
      <t>(Wahlenb. ex Ach.) Ach.</t>
    </r>
  </si>
  <si>
    <r>
      <t xml:space="preserve">Gyalecta hypoleuca </t>
    </r>
    <r>
      <rPr>
        <sz val="9.5"/>
        <color theme="1"/>
        <rFont val="Arial Narrow"/>
        <family val="2"/>
      </rPr>
      <t>(Ach.) Zahlbr.</t>
    </r>
  </si>
  <si>
    <r>
      <t xml:space="preserve">Gyalecta incarnata </t>
    </r>
    <r>
      <rPr>
        <sz val="9.5"/>
        <color theme="1"/>
        <rFont val="Arial Narrow"/>
        <family val="2"/>
      </rPr>
      <t>(Th.Fr.&amp; Graewe ex Th.Fr.) Baloch &amp; Lücking</t>
    </r>
  </si>
  <si>
    <r>
      <t xml:space="preserve">Gyalecta jenensis </t>
    </r>
    <r>
      <rPr>
        <sz val="9.5"/>
        <color theme="1"/>
        <rFont val="Arial Narrow"/>
        <family val="2"/>
      </rPr>
      <t>(Batsch) Zahlbr.</t>
    </r>
  </si>
  <si>
    <r>
      <t xml:space="preserve">Gyalecta leucaspis </t>
    </r>
    <r>
      <rPr>
        <sz val="9.5"/>
        <color theme="1"/>
        <rFont val="Arial Narrow"/>
        <family val="2"/>
      </rPr>
      <t>(Kremp. ex A.Massal.) Zahlbr.</t>
    </r>
  </si>
  <si>
    <r>
      <t xml:space="preserve">Gyalecta russula </t>
    </r>
    <r>
      <rPr>
        <sz val="9.5"/>
        <color theme="1"/>
        <rFont val="Arial Narrow"/>
        <family val="2"/>
      </rPr>
      <t>(Körb. ex Nyl.) Baloch et al.</t>
    </r>
  </si>
  <si>
    <r>
      <t xml:space="preserve">Gyalecta truncigena </t>
    </r>
    <r>
      <rPr>
        <sz val="9.5"/>
        <color theme="1"/>
        <rFont val="Arial Narrow"/>
        <family val="2"/>
      </rPr>
      <t>(Ach.) Hepp</t>
    </r>
  </si>
  <si>
    <r>
      <t xml:space="preserve">Gyalecta ulmi </t>
    </r>
    <r>
      <rPr>
        <sz val="9.5"/>
        <color theme="1"/>
        <rFont val="Arial Narrow"/>
        <family val="2"/>
      </rPr>
      <t>(Sw.) Zahlbr.</t>
    </r>
  </si>
  <si>
    <r>
      <t xml:space="preserve">Gyalidea fritzei </t>
    </r>
    <r>
      <rPr>
        <sz val="9.5"/>
        <color theme="1"/>
        <rFont val="Arial Narrow"/>
        <family val="2"/>
      </rPr>
      <t>(Stein) Vezda</t>
    </r>
  </si>
  <si>
    <r>
      <t xml:space="preserve">Gyalidea lecideopsis </t>
    </r>
    <r>
      <rPr>
        <sz val="9.5"/>
        <color theme="1"/>
        <rFont val="Arial Narrow"/>
        <family val="2"/>
      </rPr>
      <t>(A.Massal.) Lettau</t>
    </r>
  </si>
  <si>
    <r>
      <t xml:space="preserve">Gyalideopsis helvetica </t>
    </r>
    <r>
      <rPr>
        <sz val="9.5"/>
        <color theme="1"/>
        <rFont val="Arial Narrow"/>
        <family val="2"/>
      </rPr>
      <t>van den Boom &amp; Vezda</t>
    </r>
  </si>
  <si>
    <r>
      <t xml:space="preserve">Gyalideopsis piceicola </t>
    </r>
    <r>
      <rPr>
        <sz val="9.5"/>
        <color theme="1"/>
        <rFont val="Arial Narrow"/>
        <family val="2"/>
      </rPr>
      <t>(Nyl.) Vezda &amp; Poelt</t>
    </r>
  </si>
  <si>
    <r>
      <t xml:space="preserve">Haematomma ochroleucum </t>
    </r>
    <r>
      <rPr>
        <sz val="9.5"/>
        <color theme="1"/>
        <rFont val="Arial Narrow"/>
        <family val="2"/>
      </rPr>
      <t>(Neck.) J.R.Laundon</t>
    </r>
  </si>
  <si>
    <r>
      <t xml:space="preserve">Haematomma porphyrium </t>
    </r>
    <r>
      <rPr>
        <sz val="9.5"/>
        <color theme="1"/>
        <rFont val="Arial Narrow"/>
        <family val="2"/>
      </rPr>
      <t>(Pers.) Zopf</t>
    </r>
  </si>
  <si>
    <r>
      <t xml:space="preserve">Halecania lecanorina </t>
    </r>
    <r>
      <rPr>
        <sz val="9.5"/>
        <color theme="1"/>
        <rFont val="Arial Narrow"/>
        <family val="2"/>
      </rPr>
      <t>(Anzi) M.Mayrhofer &amp; Poelt</t>
    </r>
  </si>
  <si>
    <r>
      <t xml:space="preserve">Halecania viridescens </t>
    </r>
    <r>
      <rPr>
        <sz val="9.5"/>
        <color theme="1"/>
        <rFont val="Arial Narrow"/>
        <family val="2"/>
      </rPr>
      <t>Coppins &amp; P.James</t>
    </r>
  </si>
  <si>
    <r>
      <t xml:space="preserve">Halospora deminuta </t>
    </r>
    <r>
      <rPr>
        <sz val="9.5"/>
        <color theme="1"/>
        <rFont val="Arial Narrow"/>
        <family val="2"/>
      </rPr>
      <t>(Arnold) Tomas. &amp; Cif.</t>
    </r>
  </si>
  <si>
    <r>
      <t xml:space="preserve">Halospora discrepans </t>
    </r>
    <r>
      <rPr>
        <sz val="9.5"/>
        <color theme="1"/>
        <rFont val="Arial Narrow"/>
        <family val="2"/>
      </rPr>
      <t>(J.Lahm ex Arnold) Hafellner</t>
    </r>
  </si>
  <si>
    <r>
      <t xml:space="preserve">Halospora scammoeca </t>
    </r>
    <r>
      <rPr>
        <sz val="9.5"/>
        <color theme="1"/>
        <rFont val="Arial Narrow"/>
        <family val="2"/>
      </rPr>
      <t>(Lettau) Hafellner</t>
    </r>
  </si>
  <si>
    <r>
      <t xml:space="preserve">Hawksworthiana peltigericola </t>
    </r>
    <r>
      <rPr>
        <sz val="9.5"/>
        <color theme="1"/>
        <rFont val="Arial Narrow"/>
        <family val="2"/>
      </rPr>
      <t>(D.Hawksw.) U.Braun</t>
    </r>
  </si>
  <si>
    <r>
      <t xml:space="preserve">Helocarpon pulverulum </t>
    </r>
    <r>
      <rPr>
        <sz val="9.5"/>
        <color theme="1"/>
        <rFont val="Arial Narrow"/>
        <family val="2"/>
      </rPr>
      <t>(Th.Fr.) Türk &amp; Hafellner</t>
    </r>
  </si>
  <si>
    <r>
      <t xml:space="preserve">Heppia adglutinata </t>
    </r>
    <r>
      <rPr>
        <sz val="9.5"/>
        <color theme="1"/>
        <rFont val="Arial Narrow"/>
        <family val="2"/>
      </rPr>
      <t>(Kremp.) A.Massal.</t>
    </r>
  </si>
  <si>
    <r>
      <t xml:space="preserve">Heppia lutosa </t>
    </r>
    <r>
      <rPr>
        <sz val="9.5"/>
        <color theme="1"/>
        <rFont val="Arial Narrow"/>
        <family val="2"/>
      </rPr>
      <t>(Ach.) Nyl.</t>
    </r>
  </si>
  <si>
    <r>
      <t xml:space="preserve">Hertelidea botryosa </t>
    </r>
    <r>
      <rPr>
        <sz val="9.5"/>
        <color theme="1"/>
        <rFont val="Arial Narrow"/>
        <family val="2"/>
      </rPr>
      <t>(Fr.) Printzen &amp; Kantvilas</t>
    </r>
  </si>
  <si>
    <r>
      <t xml:space="preserve">Heterocephalacria bachmannii </t>
    </r>
    <r>
      <rPr>
        <sz val="9.5"/>
        <color theme="1"/>
        <rFont val="Arial Narrow"/>
        <family val="2"/>
      </rPr>
      <t>(Diederich &amp; M.S.Christ.) Millanes &amp; Wedin</t>
    </r>
  </si>
  <si>
    <r>
      <t xml:space="preserve">Heterocephalacria physciacearum </t>
    </r>
    <r>
      <rPr>
        <sz val="9.5"/>
        <color theme="1"/>
        <rFont val="Arial Narrow"/>
        <family val="2"/>
      </rPr>
      <t>(Diederich) Millanes &amp; Wedin</t>
    </r>
  </si>
  <si>
    <r>
      <t xml:space="preserve">Heterodermia obscurata </t>
    </r>
    <r>
      <rPr>
        <sz val="9.5"/>
        <color theme="1"/>
        <rFont val="Arial Narrow"/>
        <family val="2"/>
      </rPr>
      <t>(Nyl.) Trevis.</t>
    </r>
  </si>
  <si>
    <r>
      <t xml:space="preserve">Heterodermia speciosa </t>
    </r>
    <r>
      <rPr>
        <sz val="9.5"/>
        <color theme="1"/>
        <rFont val="Arial Narrow"/>
        <family val="2"/>
      </rPr>
      <t>(Wulfen) Trev.</t>
    </r>
  </si>
  <si>
    <r>
      <t xml:space="preserve">Heteroplacidium compactum </t>
    </r>
    <r>
      <rPr>
        <sz val="9.5"/>
        <color theme="1"/>
        <rFont val="Arial Narrow"/>
        <family val="2"/>
      </rPr>
      <t>(A.Massal.) Gueidan &amp; Cl.Roux</t>
    </r>
  </si>
  <si>
    <r>
      <t xml:space="preserve">Homostegia piggotii </t>
    </r>
    <r>
      <rPr>
        <sz val="9.5"/>
        <color theme="1"/>
        <rFont val="Arial Narrow"/>
        <family val="2"/>
      </rPr>
      <t>(Berk.&amp; Broome) P.Karst.</t>
    </r>
  </si>
  <si>
    <r>
      <t xml:space="preserve">Hydropunctaria rheitrophila </t>
    </r>
    <r>
      <rPr>
        <sz val="9.5"/>
        <color theme="1"/>
        <rFont val="Arial Narrow"/>
        <family val="2"/>
      </rPr>
      <t>(Zschacke) Keller, Gueidan &amp; Thüs</t>
    </r>
  </si>
  <si>
    <r>
      <t xml:space="preserve">Hymenelia carnosula </t>
    </r>
    <r>
      <rPr>
        <sz val="9.5"/>
        <color theme="1"/>
        <rFont val="Arial Narrow"/>
        <family val="2"/>
      </rPr>
      <t>(Arnold) Lutzoni</t>
    </r>
  </si>
  <si>
    <r>
      <t xml:space="preserve">Hymenelia ceracea </t>
    </r>
    <r>
      <rPr>
        <sz val="9.5"/>
        <color theme="1"/>
        <rFont val="Arial Narrow"/>
        <family val="2"/>
      </rPr>
      <t>(Arnold) M.Choisy</t>
    </r>
  </si>
  <si>
    <r>
      <t xml:space="preserve">Hymenelia coerulea </t>
    </r>
    <r>
      <rPr>
        <sz val="9.5"/>
        <color theme="1"/>
        <rFont val="Arial Narrow"/>
        <family val="2"/>
      </rPr>
      <t>(DC.) A.Massal.</t>
    </r>
  </si>
  <si>
    <r>
      <t xml:space="preserve">Hymenelia epulotica </t>
    </r>
    <r>
      <rPr>
        <sz val="9.5"/>
        <color theme="1"/>
        <rFont val="Arial Narrow"/>
        <family val="2"/>
      </rPr>
      <t>(Ach.) Lutzoni</t>
    </r>
  </si>
  <si>
    <r>
      <t xml:space="preserve">Hymenelia heteromorpha </t>
    </r>
    <r>
      <rPr>
        <sz val="9.5"/>
        <color theme="1"/>
        <rFont val="Arial Narrow"/>
        <family val="2"/>
      </rPr>
      <t>(Kremp.) Lutzoni</t>
    </r>
  </si>
  <si>
    <r>
      <t xml:space="preserve">Hymenelia lacustris </t>
    </r>
    <r>
      <rPr>
        <sz val="9.5"/>
        <color theme="1"/>
        <rFont val="Arial Narrow"/>
        <family val="2"/>
      </rPr>
      <t>(With.) M.Choisy</t>
    </r>
  </si>
  <si>
    <r>
      <t xml:space="preserve">Hymenelia melanocarpa </t>
    </r>
    <r>
      <rPr>
        <sz val="9.5"/>
        <color theme="1"/>
        <rFont val="Arial Narrow"/>
        <family val="2"/>
      </rPr>
      <t>(Kremp.) Arnold</t>
    </r>
  </si>
  <si>
    <r>
      <t xml:space="preserve">Hymenelia odora </t>
    </r>
    <r>
      <rPr>
        <sz val="9.5"/>
        <color theme="1"/>
        <rFont val="Arial Narrow"/>
        <family val="2"/>
      </rPr>
      <t>(Ach.) ined.</t>
    </r>
  </si>
  <si>
    <r>
      <t xml:space="preserve">Hymenelia prevostii </t>
    </r>
    <r>
      <rPr>
        <sz val="9.5"/>
        <color theme="1"/>
        <rFont val="Arial Narrow"/>
        <family val="2"/>
      </rPr>
      <t>(Duby) Kremp.</t>
    </r>
  </si>
  <si>
    <r>
      <t xml:space="preserve">Hymenelia similis </t>
    </r>
    <r>
      <rPr>
        <sz val="9.5"/>
        <color theme="1"/>
        <rFont val="Arial Narrow"/>
        <family val="2"/>
      </rPr>
      <t>(A.Massal.) M.Choisy</t>
    </r>
  </si>
  <si>
    <r>
      <t xml:space="preserve">Hymenelia suaveolens </t>
    </r>
    <r>
      <rPr>
        <sz val="9.5"/>
        <color theme="1"/>
        <rFont val="Arial Narrow"/>
        <family val="2"/>
      </rPr>
      <t>(Fr.) ined.</t>
    </r>
  </si>
  <si>
    <r>
      <t xml:space="preserve">Hyperphyscia adglutinata </t>
    </r>
    <r>
      <rPr>
        <sz val="9.5"/>
        <color theme="1"/>
        <rFont val="Arial Narrow"/>
        <family val="2"/>
      </rPr>
      <t>(Flörke) H.Mayrhofer &amp; Poelt</t>
    </r>
  </si>
  <si>
    <r>
      <t xml:space="preserve">Hypocenomyce caradocensis </t>
    </r>
    <r>
      <rPr>
        <sz val="9.5"/>
        <color theme="1"/>
        <rFont val="Arial Narrow"/>
        <family val="2"/>
      </rPr>
      <t>(Leight.ex Nyl.) P.James &amp; Gotth.Schneid.</t>
    </r>
  </si>
  <si>
    <r>
      <t xml:space="preserve">Hypocenomyce friesii </t>
    </r>
    <r>
      <rPr>
        <sz val="9.5"/>
        <color theme="1"/>
        <rFont val="Arial Narrow"/>
        <family val="2"/>
      </rPr>
      <t>(Ach.) P.James &amp; Gotth.Schneider</t>
    </r>
  </si>
  <si>
    <r>
      <t xml:space="preserve">Hypocenomyce scalaris </t>
    </r>
    <r>
      <rPr>
        <sz val="9.5"/>
        <color theme="1"/>
        <rFont val="Arial Narrow"/>
        <family val="2"/>
      </rPr>
      <t>(Ach. ex Lilj.) M.Choisy</t>
    </r>
  </si>
  <si>
    <r>
      <t xml:space="preserve">Hypogymnia austerodes </t>
    </r>
    <r>
      <rPr>
        <sz val="9.5"/>
        <color theme="1"/>
        <rFont val="Arial Narrow"/>
        <family val="2"/>
      </rPr>
      <t>(Nyl.) Räsänen</t>
    </r>
  </si>
  <si>
    <r>
      <t xml:space="preserve">Hypogymnia bitteri </t>
    </r>
    <r>
      <rPr>
        <sz val="9.5"/>
        <color theme="1"/>
        <rFont val="Arial Narrow"/>
        <family val="2"/>
      </rPr>
      <t>(Lynge) Ahti</t>
    </r>
  </si>
  <si>
    <r>
      <t xml:space="preserve">Hypogymnia farinacea </t>
    </r>
    <r>
      <rPr>
        <sz val="9.5"/>
        <color theme="1"/>
        <rFont val="Arial Narrow"/>
        <family val="2"/>
      </rPr>
      <t>Zopf</t>
    </r>
  </si>
  <si>
    <r>
      <t xml:space="preserve">Hypogymnia physodes </t>
    </r>
    <r>
      <rPr>
        <sz val="9.5"/>
        <color theme="1"/>
        <rFont val="Arial Narrow"/>
        <family val="2"/>
      </rPr>
      <t>(L.) Nyl.</t>
    </r>
  </si>
  <si>
    <r>
      <t xml:space="preserve">Hypogymnia tubulosa </t>
    </r>
    <r>
      <rPr>
        <sz val="9.5"/>
        <color theme="1"/>
        <rFont val="Arial Narrow"/>
        <family val="2"/>
      </rPr>
      <t>(Schaer.) Hav.</t>
    </r>
  </si>
  <si>
    <r>
      <t xml:space="preserve">Hypogymnia vittata </t>
    </r>
    <r>
      <rPr>
        <sz val="9.5"/>
        <color theme="1"/>
        <rFont val="Arial Narrow"/>
        <family val="2"/>
      </rPr>
      <t>(Ach.) Parrique</t>
    </r>
  </si>
  <si>
    <r>
      <t xml:space="preserve">Hypotrachyna afrorevoluta </t>
    </r>
    <r>
      <rPr>
        <sz val="9.5"/>
        <color theme="1"/>
        <rFont val="Arial Narrow"/>
        <family val="2"/>
      </rPr>
      <t>(Krog &amp; Swinscow) Krog &amp; Swinscow</t>
    </r>
  </si>
  <si>
    <r>
      <t xml:space="preserve">Hypotrachyna laevigata </t>
    </r>
    <r>
      <rPr>
        <sz val="9.5"/>
        <color theme="1"/>
        <rFont val="Arial Narrow"/>
        <family val="2"/>
      </rPr>
      <t>(Sm.) Hale</t>
    </r>
  </si>
  <si>
    <r>
      <t xml:space="preserve">Hypotrachyna revoluta </t>
    </r>
    <r>
      <rPr>
        <sz val="9.5"/>
        <color theme="1"/>
        <rFont val="Arial Narrow"/>
        <family val="2"/>
      </rPr>
      <t>(Flörke) Hale</t>
    </r>
  </si>
  <si>
    <r>
      <t xml:space="preserve">Hypotrachyna sinuosa </t>
    </r>
    <r>
      <rPr>
        <sz val="9.5"/>
        <color theme="1"/>
        <rFont val="Arial Narrow"/>
        <family val="2"/>
      </rPr>
      <t>(Sm.) Hale</t>
    </r>
  </si>
  <si>
    <r>
      <t xml:space="preserve">Hypotrachyna taylorensis </t>
    </r>
    <r>
      <rPr>
        <sz val="9.5"/>
        <color theme="1"/>
        <rFont val="Arial Narrow"/>
        <family val="2"/>
      </rPr>
      <t>(M.E.Mitch.) Hale</t>
    </r>
  </si>
  <si>
    <r>
      <t xml:space="preserve">Icmadophila ericetorum </t>
    </r>
    <r>
      <rPr>
        <sz val="9.5"/>
        <color theme="1"/>
        <rFont val="Arial Narrow"/>
        <family val="2"/>
      </rPr>
      <t>(L.) Zahlbr.</t>
    </r>
  </si>
  <si>
    <r>
      <t xml:space="preserve">Illosporiopsis christiansenii </t>
    </r>
    <r>
      <rPr>
        <sz val="9.5"/>
        <color theme="1"/>
        <rFont val="Arial Narrow"/>
        <family val="2"/>
      </rPr>
      <t>(B.L.Brady &amp; D.Hawksw.) D.Hawksw.</t>
    </r>
  </si>
  <si>
    <r>
      <t xml:space="preserve">Illosporium carneum </t>
    </r>
    <r>
      <rPr>
        <sz val="9.5"/>
        <color theme="1"/>
        <rFont val="Arial Narrow"/>
        <family val="2"/>
      </rPr>
      <t>Fr.</t>
    </r>
  </si>
  <si>
    <r>
      <t xml:space="preserve">Immersaria athroocarpa </t>
    </r>
    <r>
      <rPr>
        <sz val="9.5"/>
        <color theme="1"/>
        <rFont val="Arial Narrow"/>
        <family val="2"/>
      </rPr>
      <t>(Ach.) Rambold &amp; Pietschm.</t>
    </r>
  </si>
  <si>
    <r>
      <t xml:space="preserve">Imshaugia aleurites </t>
    </r>
    <r>
      <rPr>
        <sz val="9.5"/>
        <color theme="1"/>
        <rFont val="Arial Narrow"/>
        <family val="2"/>
      </rPr>
      <t>(Ach.) S.L.F.Mey.</t>
    </r>
  </si>
  <si>
    <r>
      <t xml:space="preserve">Intralichen baccisporus </t>
    </r>
    <r>
      <rPr>
        <sz val="9.5"/>
        <color theme="1"/>
        <rFont val="Arial Narrow"/>
        <family val="2"/>
      </rPr>
      <t>D.Hawksw.&amp; M.S.Cole</t>
    </r>
  </si>
  <si>
    <r>
      <t xml:space="preserve">Intralichen christiansenii </t>
    </r>
    <r>
      <rPr>
        <sz val="9.5"/>
        <color theme="1"/>
        <rFont val="Arial Narrow"/>
        <family val="2"/>
      </rPr>
      <t>(D.Hawksw.) D.Hawksw. &amp; M.S.Cole</t>
    </r>
  </si>
  <si>
    <r>
      <t xml:space="preserve">Intralichen lichenicola </t>
    </r>
    <r>
      <rPr>
        <sz val="9.5"/>
        <color theme="1"/>
        <rFont val="Arial Narrow"/>
        <family val="2"/>
      </rPr>
      <t>(M.S.Christ. &amp; D.Hawksw.) D.Hawksw. &amp; M.S.Cole</t>
    </r>
  </si>
  <si>
    <r>
      <t xml:space="preserve">Intralichen lichenum </t>
    </r>
    <r>
      <rPr>
        <sz val="9.5"/>
        <color theme="1"/>
        <rFont val="Arial Narrow"/>
        <family val="2"/>
      </rPr>
      <t>(Diederich) D.Hawksw. &amp; M.S.Cole</t>
    </r>
  </si>
  <si>
    <r>
      <t xml:space="preserve">Involucropyrenium squamulosum </t>
    </r>
    <r>
      <rPr>
        <sz val="9.5"/>
        <color theme="1"/>
        <rFont val="Arial Narrow"/>
        <family val="2"/>
      </rPr>
      <t>(M.Brand &amp; van den Boom) Breuss</t>
    </r>
  </si>
  <si>
    <r>
      <t xml:space="preserve">Involucropyrenium tremniacense </t>
    </r>
    <r>
      <rPr>
        <sz val="9.5"/>
        <color theme="1"/>
        <rFont val="Arial Narrow"/>
        <family val="2"/>
      </rPr>
      <t>(A.Massal.) Breuss</t>
    </r>
  </si>
  <si>
    <r>
      <t xml:space="preserve">Involucropyrenium waltheri </t>
    </r>
    <r>
      <rPr>
        <sz val="9.5"/>
        <color theme="1"/>
        <rFont val="Arial Narrow"/>
        <family val="2"/>
      </rPr>
      <t>(Kremp.) Breuss</t>
    </r>
  </si>
  <si>
    <r>
      <t xml:space="preserve">Jamesiella anastomosans </t>
    </r>
    <r>
      <rPr>
        <sz val="9.5"/>
        <color theme="1"/>
        <rFont val="Arial Narrow"/>
        <family val="2"/>
      </rPr>
      <t>(P.James &amp; Vezda) Lücking et al.</t>
    </r>
  </si>
  <si>
    <r>
      <t xml:space="preserve">Japewia tornoënsis </t>
    </r>
    <r>
      <rPr>
        <sz val="9.5"/>
        <color theme="1"/>
        <rFont val="Arial Narrow"/>
        <family val="2"/>
      </rPr>
      <t>(Nyl.) Tønsberg</t>
    </r>
  </si>
  <si>
    <r>
      <t xml:space="preserve">Julella fallaciosa </t>
    </r>
    <r>
      <rPr>
        <sz val="9.5"/>
        <color theme="1"/>
        <rFont val="Arial Narrow"/>
        <family val="2"/>
      </rPr>
      <t>(Stizenb. ex Arnold) R.C.Harris</t>
    </r>
  </si>
  <si>
    <r>
      <t xml:space="preserve">Julella lactea </t>
    </r>
    <r>
      <rPr>
        <sz val="9.5"/>
        <color theme="1"/>
        <rFont val="Arial Narrow"/>
        <family val="2"/>
      </rPr>
      <t>(A.Massal.) M.E.Barr</t>
    </r>
  </si>
  <si>
    <r>
      <t xml:space="preserve">Keissleriomyces sandstedeanus </t>
    </r>
    <r>
      <rPr>
        <sz val="9.5"/>
        <color theme="1"/>
        <rFont val="Arial Narrow"/>
        <family val="2"/>
      </rPr>
      <t>(Keissl.) D.Hawksw.</t>
    </r>
  </si>
  <si>
    <r>
      <t xml:space="preserve">Koerberiella wimmeriana </t>
    </r>
    <r>
      <rPr>
        <sz val="9.5"/>
        <color theme="1"/>
        <rFont val="Arial Narrow"/>
        <family val="2"/>
      </rPr>
      <t>(Körb.) Stein</t>
    </r>
  </si>
  <si>
    <r>
      <t xml:space="preserve">Laetisaria lichenicola </t>
    </r>
    <r>
      <rPr>
        <sz val="9.5"/>
        <color theme="1"/>
        <rFont val="Arial Narrow"/>
        <family val="2"/>
      </rPr>
      <t>Diederich, Lawrey &amp; Van den Broek</t>
    </r>
  </si>
  <si>
    <r>
      <t xml:space="preserve">Lasallia pustulata </t>
    </r>
    <r>
      <rPr>
        <sz val="9.5"/>
        <color theme="1"/>
        <rFont val="Arial Narrow"/>
        <family val="2"/>
      </rPr>
      <t>(L.) Mérat</t>
    </r>
  </si>
  <si>
    <r>
      <t xml:space="preserve">Lawalreea lecanorae </t>
    </r>
    <r>
      <rPr>
        <sz val="9.5"/>
        <color theme="1"/>
        <rFont val="Arial Narrow"/>
        <family val="2"/>
      </rPr>
      <t>Diederich</t>
    </r>
  </si>
  <si>
    <r>
      <t xml:space="preserve">Lecanactis abietina </t>
    </r>
    <r>
      <rPr>
        <sz val="9.5"/>
        <color theme="1"/>
        <rFont val="Arial Narrow"/>
        <family val="2"/>
      </rPr>
      <t>(Ach.) Körb.</t>
    </r>
  </si>
  <si>
    <r>
      <t xml:space="preserve">Lecanactis dilleniana </t>
    </r>
    <r>
      <rPr>
        <sz val="9.5"/>
        <color theme="1"/>
        <rFont val="Arial Narrow"/>
        <family val="2"/>
      </rPr>
      <t>(Ach.) Körb.</t>
    </r>
  </si>
  <si>
    <r>
      <t xml:space="preserve">Lecania coeruleorubella </t>
    </r>
    <r>
      <rPr>
        <sz val="9.5"/>
        <color theme="1"/>
        <rFont val="Arial Narrow"/>
        <family val="2"/>
      </rPr>
      <t>(Mudd) M.Mayrhofer</t>
    </r>
  </si>
  <si>
    <r>
      <t xml:space="preserve">Lecania croatica </t>
    </r>
    <r>
      <rPr>
        <sz val="9.5"/>
        <color theme="1"/>
        <rFont val="Arial Narrow"/>
        <family val="2"/>
      </rPr>
      <t>(Zahlbr.) Kotlov</t>
    </r>
  </si>
  <si>
    <r>
      <t xml:space="preserve">Lecania cuprea </t>
    </r>
    <r>
      <rPr>
        <sz val="9.5"/>
        <color theme="1"/>
        <rFont val="Arial Narrow"/>
        <family val="2"/>
      </rPr>
      <t>(A.Massal.) van den Boom &amp; Coppins</t>
    </r>
  </si>
  <si>
    <r>
      <t xml:space="preserve">Lecania cyrtella </t>
    </r>
    <r>
      <rPr>
        <sz val="9.5"/>
        <color theme="1"/>
        <rFont val="Arial Narrow"/>
        <family val="2"/>
      </rPr>
      <t>(Ach.) Th.Fr.</t>
    </r>
  </si>
  <si>
    <r>
      <t xml:space="preserve">Lecania cyrtellina </t>
    </r>
    <r>
      <rPr>
        <sz val="9.5"/>
        <color theme="1"/>
        <rFont val="Arial Narrow"/>
        <family val="2"/>
      </rPr>
      <t>(Nyl.) Sandst.</t>
    </r>
  </si>
  <si>
    <r>
      <t xml:space="preserve">Lecania dubitans </t>
    </r>
    <r>
      <rPr>
        <sz val="9.5"/>
        <color theme="1"/>
        <rFont val="Arial Narrow"/>
        <family val="2"/>
      </rPr>
      <t>(Nyl.) A.L.Sm.</t>
    </r>
  </si>
  <si>
    <r>
      <t xml:space="preserve">Lecania erysibe </t>
    </r>
    <r>
      <rPr>
        <sz val="9.5"/>
        <color theme="1"/>
        <rFont val="Arial Narrow"/>
        <family val="2"/>
      </rPr>
      <t>(Ach.) Mudd</t>
    </r>
  </si>
  <si>
    <r>
      <t xml:space="preserve">Lecania fuscella </t>
    </r>
    <r>
      <rPr>
        <sz val="9.5"/>
        <color theme="1"/>
        <rFont val="Arial Narrow"/>
        <family val="2"/>
      </rPr>
      <t>(Schaer.) Körb.</t>
    </r>
  </si>
  <si>
    <r>
      <t xml:space="preserve">Lecania hutchinsiae </t>
    </r>
    <r>
      <rPr>
        <sz val="9.5"/>
        <color theme="1"/>
        <rFont val="Arial Narrow"/>
        <family val="2"/>
      </rPr>
      <t>(Nyl.) A.L.Sm.</t>
    </r>
  </si>
  <si>
    <r>
      <t xml:space="preserve">Lecania insularis </t>
    </r>
    <r>
      <rPr>
        <sz val="9.5"/>
        <color theme="1"/>
        <rFont val="Arial Narrow"/>
        <family val="2"/>
      </rPr>
      <t>(Hepp ex Arnold) M.Mayrhofer</t>
    </r>
  </si>
  <si>
    <r>
      <t xml:space="preserve">Lecania inundata </t>
    </r>
    <r>
      <rPr>
        <sz val="9.5"/>
        <color theme="1"/>
        <rFont val="Arial Narrow"/>
        <family val="2"/>
      </rPr>
      <t>(Hepp ex Körb.) M.Mayrhofer</t>
    </r>
  </si>
  <si>
    <r>
      <t xml:space="preserve">Lecania naegelii </t>
    </r>
    <r>
      <rPr>
        <sz val="9.5"/>
        <color theme="1"/>
        <rFont val="Arial Narrow"/>
        <family val="2"/>
      </rPr>
      <t>(Hepp) Diederich &amp; van den Boom</t>
    </r>
  </si>
  <si>
    <r>
      <t xml:space="preserve">Lecania nylanderiana </t>
    </r>
    <r>
      <rPr>
        <sz val="9.5"/>
        <color theme="1"/>
        <rFont val="Arial Narrow"/>
        <family val="2"/>
      </rPr>
      <t>A.Massal.</t>
    </r>
  </si>
  <si>
    <r>
      <t xml:space="preserve">Lecania rabenhorstii </t>
    </r>
    <r>
      <rPr>
        <sz val="9.5"/>
        <color theme="1"/>
        <rFont val="Arial Narrow"/>
        <family val="2"/>
      </rPr>
      <t>(Hepp) Arnold</t>
    </r>
  </si>
  <si>
    <r>
      <t xml:space="preserve">Lecania sambucina </t>
    </r>
    <r>
      <rPr>
        <sz val="9.5"/>
        <color theme="1"/>
        <rFont val="Arial Narrow"/>
        <family val="2"/>
      </rPr>
      <t>(Körb.) Arnold</t>
    </r>
  </si>
  <si>
    <r>
      <t xml:space="preserve">Lecania suavis </t>
    </r>
    <r>
      <rPr>
        <sz val="9.5"/>
        <color theme="1"/>
        <rFont val="Arial Narrow"/>
        <family val="2"/>
      </rPr>
      <t>(Müll.Arg.) Mig.</t>
    </r>
  </si>
  <si>
    <r>
      <t xml:space="preserve">Lecania sylvestris </t>
    </r>
    <r>
      <rPr>
        <sz val="9.5"/>
        <color theme="1"/>
        <rFont val="Arial Narrow"/>
        <family val="2"/>
      </rPr>
      <t>(Arnold) Arnold</t>
    </r>
  </si>
  <si>
    <r>
      <t xml:space="preserve">Lecania turicensis </t>
    </r>
    <r>
      <rPr>
        <sz val="9.5"/>
        <color theme="1"/>
        <rFont val="Arial Narrow"/>
        <family val="2"/>
      </rPr>
      <t>(Hepp) Müll.Arg.</t>
    </r>
  </si>
  <si>
    <r>
      <t xml:space="preserve">Lecanographa amylacea </t>
    </r>
    <r>
      <rPr>
        <sz val="9.5"/>
        <color theme="1"/>
        <rFont val="Arial Narrow"/>
        <family val="2"/>
      </rPr>
      <t>(Ehrh. ex Pers.) Egea &amp; Torrente</t>
    </r>
  </si>
  <si>
    <r>
      <t xml:space="preserve">Lecanographa lyncea </t>
    </r>
    <r>
      <rPr>
        <sz val="9.5"/>
        <color theme="1"/>
        <rFont val="Arial Narrow"/>
        <family val="2"/>
      </rPr>
      <t>(Sm.) Egea &amp; Torrente</t>
    </r>
  </si>
  <si>
    <r>
      <t xml:space="preserve">Lecanora agardhiana </t>
    </r>
    <r>
      <rPr>
        <sz val="9.5"/>
        <color theme="1"/>
        <rFont val="Arial Narrow"/>
        <family val="2"/>
      </rPr>
      <t>Ach.</t>
    </r>
  </si>
  <si>
    <r>
      <t xml:space="preserve">Lecanora aitema </t>
    </r>
    <r>
      <rPr>
        <sz val="9.5"/>
        <color theme="1"/>
        <rFont val="Arial Narrow"/>
        <family val="2"/>
      </rPr>
      <t>(Ach.) Hepp</t>
    </r>
  </si>
  <si>
    <r>
      <t xml:space="preserve">Lecanora albella </t>
    </r>
    <r>
      <rPr>
        <sz val="9.5"/>
        <color theme="1"/>
        <rFont val="Arial Narrow"/>
        <family val="2"/>
      </rPr>
      <t>(Pers.) Ach.</t>
    </r>
  </si>
  <si>
    <r>
      <t xml:space="preserve">Lecanora albellula </t>
    </r>
    <r>
      <rPr>
        <sz val="9.5"/>
        <color theme="1"/>
        <rFont val="Arial Narrow"/>
        <family val="2"/>
      </rPr>
      <t>(Nyl.) Th.Fr.</t>
    </r>
  </si>
  <si>
    <r>
      <t xml:space="preserve">Lecanora albescens </t>
    </r>
    <r>
      <rPr>
        <sz val="9.5"/>
        <color theme="1"/>
        <rFont val="Arial Narrow"/>
        <family val="2"/>
      </rPr>
      <t>(Hoffm.) Branth &amp; Rostr.</t>
    </r>
  </si>
  <si>
    <r>
      <t xml:space="preserve">Lecanora albula </t>
    </r>
    <r>
      <rPr>
        <sz val="9.5"/>
        <color theme="1"/>
        <rFont val="Arial Narrow"/>
        <family val="2"/>
      </rPr>
      <t>(Nyl.) Hue</t>
    </r>
  </si>
  <si>
    <r>
      <t xml:space="preserve">Lecanora allophana </t>
    </r>
    <r>
      <rPr>
        <sz val="9.5"/>
        <color theme="1"/>
        <rFont val="Arial Narrow"/>
        <family val="2"/>
      </rPr>
      <t>(Ach.) Nyl.</t>
    </r>
  </si>
  <si>
    <r>
      <t xml:space="preserve">Lecanora anopta </t>
    </r>
    <r>
      <rPr>
        <sz val="9.5"/>
        <color theme="1"/>
        <rFont val="Arial Narrow"/>
        <family val="2"/>
      </rPr>
      <t>Nyl.</t>
    </r>
  </si>
  <si>
    <r>
      <t xml:space="preserve">Lecanora antiqua </t>
    </r>
    <r>
      <rPr>
        <sz val="9.5"/>
        <color theme="1"/>
        <rFont val="Arial Narrow"/>
        <family val="2"/>
      </rPr>
      <t>J.R.Laundon</t>
    </r>
  </si>
  <si>
    <r>
      <t xml:space="preserve">Lecanora argentata </t>
    </r>
    <r>
      <rPr>
        <sz val="9.5"/>
        <color theme="1"/>
        <rFont val="Arial Narrow"/>
        <family val="2"/>
      </rPr>
      <t>(Ach.) Malme</t>
    </r>
  </si>
  <si>
    <r>
      <t xml:space="preserve">Lecanora barkmaniana </t>
    </r>
    <r>
      <rPr>
        <sz val="9.5"/>
        <color theme="1"/>
        <rFont val="Arial Narrow"/>
        <family val="2"/>
      </rPr>
      <t>Aptroot &amp; Herk</t>
    </r>
  </si>
  <si>
    <r>
      <t xml:space="preserve">Lecanora bicincta </t>
    </r>
    <r>
      <rPr>
        <sz val="9.5"/>
        <color theme="1"/>
        <rFont val="Arial Narrow"/>
        <family val="2"/>
      </rPr>
      <t>Ramond</t>
    </r>
  </si>
  <si>
    <r>
      <t xml:space="preserve">Lecanora bryopsora </t>
    </r>
    <r>
      <rPr>
        <sz val="9.5"/>
        <color theme="1"/>
        <rFont val="Arial Narrow"/>
        <family val="2"/>
      </rPr>
      <t>(Doppelb. &amp; Poelt) Hafellner &amp; Türk</t>
    </r>
  </si>
  <si>
    <r>
      <t xml:space="preserve">Lecanora cadubriae </t>
    </r>
    <r>
      <rPr>
        <sz val="9.5"/>
        <color theme="1"/>
        <rFont val="Arial Narrow"/>
        <family val="2"/>
      </rPr>
      <t>(A.Massal.) Hedl.</t>
    </r>
  </si>
  <si>
    <r>
      <t xml:space="preserve">Lecanora caesiosora </t>
    </r>
    <r>
      <rPr>
        <sz val="9.5"/>
        <color theme="1"/>
        <rFont val="Arial Narrow"/>
        <family val="2"/>
      </rPr>
      <t>Poelt</t>
    </r>
  </si>
  <si>
    <r>
      <t xml:space="preserve">Lecanora campestris </t>
    </r>
    <r>
      <rPr>
        <sz val="9.5"/>
        <color theme="1"/>
        <rFont val="Arial Narrow"/>
        <family val="2"/>
      </rPr>
      <t>(Schaer.) Hue</t>
    </r>
  </si>
  <si>
    <r>
      <t xml:space="preserve">Lecanora carpinea </t>
    </r>
    <r>
      <rPr>
        <sz val="9.5"/>
        <color theme="1"/>
        <rFont val="Arial Narrow"/>
        <family val="2"/>
      </rPr>
      <t>(L.) Vain.</t>
    </r>
  </si>
  <si>
    <r>
      <t xml:space="preserve">Lecanora cateilea </t>
    </r>
    <r>
      <rPr>
        <sz val="9.5"/>
        <color theme="1"/>
        <rFont val="Arial Narrow"/>
        <family val="2"/>
      </rPr>
      <t>(Ach.) A.Massal.</t>
    </r>
  </si>
  <si>
    <r>
      <t xml:space="preserve">Lecanora cenisia </t>
    </r>
    <r>
      <rPr>
        <sz val="9.5"/>
        <color theme="1"/>
        <rFont val="Arial Narrow"/>
        <family val="2"/>
      </rPr>
      <t>Ach.</t>
    </r>
  </si>
  <si>
    <r>
      <t xml:space="preserve">Lecanora chlarotera </t>
    </r>
    <r>
      <rPr>
        <sz val="9.5"/>
        <color theme="1"/>
        <rFont val="Arial Narrow"/>
        <family val="2"/>
      </rPr>
      <t>Nyl.</t>
    </r>
  </si>
  <si>
    <r>
      <t xml:space="preserve">Lecanora chloroleprosa </t>
    </r>
    <r>
      <rPr>
        <sz val="9.5"/>
        <color theme="1"/>
        <rFont val="Arial Narrow"/>
        <family val="2"/>
      </rPr>
      <t>(Vain.) H.Magn.</t>
    </r>
  </si>
  <si>
    <r>
      <t xml:space="preserve">Lecanora cinereofusca </t>
    </r>
    <r>
      <rPr>
        <sz val="9.5"/>
        <color theme="1"/>
        <rFont val="Arial Narrow"/>
        <family val="2"/>
      </rPr>
      <t>H.Magn.</t>
    </r>
  </si>
  <si>
    <r>
      <t xml:space="preserve">Lecanora circumborealis </t>
    </r>
    <r>
      <rPr>
        <sz val="9.5"/>
        <color theme="1"/>
        <rFont val="Arial Narrow"/>
        <family val="2"/>
      </rPr>
      <t>Brodo &amp; Vitik.</t>
    </r>
  </si>
  <si>
    <r>
      <t xml:space="preserve">Lecanora compallens </t>
    </r>
    <r>
      <rPr>
        <sz val="9.5"/>
        <color theme="1"/>
        <rFont val="Arial Narrow"/>
        <family val="2"/>
      </rPr>
      <t>Herk &amp; Aptroot</t>
    </r>
  </si>
  <si>
    <r>
      <t xml:space="preserve">Lecanora conferta </t>
    </r>
    <r>
      <rPr>
        <sz val="9.5"/>
        <color theme="1"/>
        <rFont val="Arial Narrow"/>
        <family val="2"/>
      </rPr>
      <t>(Duby ex Fr.) Grognot</t>
    </r>
  </si>
  <si>
    <r>
      <t xml:space="preserve">Lecanora conizaeoides </t>
    </r>
    <r>
      <rPr>
        <sz val="9.5"/>
        <color theme="1"/>
        <rFont val="Arial Narrow"/>
        <family val="2"/>
      </rPr>
      <t>Nyl. ex Cromb.</t>
    </r>
  </si>
  <si>
    <r>
      <t xml:space="preserve">Lecanora crenulata </t>
    </r>
    <r>
      <rPr>
        <sz val="9.5"/>
        <color theme="1"/>
        <rFont val="Arial Narrow"/>
        <family val="2"/>
      </rPr>
      <t>(Dicks.) Hook.</t>
    </r>
  </si>
  <si>
    <r>
      <t xml:space="preserve">Lecanora dispersa </t>
    </r>
    <r>
      <rPr>
        <sz val="9.5"/>
        <color theme="1"/>
        <rFont val="Arial Narrow"/>
        <family val="2"/>
      </rPr>
      <t>(Pers.) Röhl.</t>
    </r>
  </si>
  <si>
    <r>
      <t xml:space="preserve">Lecanora dispersoareolata </t>
    </r>
    <r>
      <rPr>
        <sz val="9.5"/>
        <color theme="1"/>
        <rFont val="Arial Narrow"/>
        <family val="2"/>
      </rPr>
      <t>(Schaer.) Lamy</t>
    </r>
  </si>
  <si>
    <r>
      <t xml:space="preserve">Lecanora epanora </t>
    </r>
    <r>
      <rPr>
        <sz val="9.5"/>
        <color theme="1"/>
        <rFont val="Arial Narrow"/>
        <family val="2"/>
      </rPr>
      <t>(Ach.) Ach.</t>
    </r>
  </si>
  <si>
    <r>
      <t xml:space="preserve">Lecanora epibryon </t>
    </r>
    <r>
      <rPr>
        <sz val="9.5"/>
        <color theme="1"/>
        <rFont val="Arial Narrow"/>
        <family val="2"/>
      </rPr>
      <t>(Ach.) Ach.</t>
    </r>
  </si>
  <si>
    <r>
      <t xml:space="preserve">Lecanora expallens </t>
    </r>
    <r>
      <rPr>
        <sz val="9.5"/>
        <color theme="1"/>
        <rFont val="Arial Narrow"/>
        <family val="2"/>
      </rPr>
      <t>Ach.</t>
    </r>
  </si>
  <si>
    <r>
      <t xml:space="preserve">Lecanora expersa </t>
    </r>
    <r>
      <rPr>
        <sz val="9.5"/>
        <color theme="1"/>
        <rFont val="Arial Narrow"/>
        <family val="2"/>
      </rPr>
      <t>Nyl.</t>
    </r>
  </si>
  <si>
    <r>
      <t xml:space="preserve">Lecanora filamentosa </t>
    </r>
    <r>
      <rPr>
        <sz val="9.5"/>
        <color theme="1"/>
        <rFont val="Arial Narrow"/>
        <family val="2"/>
      </rPr>
      <t>(Stirt.) Elix &amp; Palice</t>
    </r>
  </si>
  <si>
    <r>
      <t xml:space="preserve">Lecanora flotoviana </t>
    </r>
    <r>
      <rPr>
        <sz val="9.5"/>
        <color theme="1"/>
        <rFont val="Arial Narrow"/>
        <family val="2"/>
      </rPr>
      <t>Spreng.</t>
    </r>
  </si>
  <si>
    <r>
      <t xml:space="preserve">Lecanora freyi </t>
    </r>
    <r>
      <rPr>
        <sz val="9.5"/>
        <color theme="1"/>
        <rFont val="Arial Narrow"/>
        <family val="2"/>
      </rPr>
      <t>Poelt</t>
    </r>
  </si>
  <si>
    <r>
      <t xml:space="preserve">Lecanora fuscescens </t>
    </r>
    <r>
      <rPr>
        <sz val="9.5"/>
        <color theme="1"/>
        <rFont val="Arial Narrow"/>
        <family val="2"/>
      </rPr>
      <t>(Sommerf.) Nyl.</t>
    </r>
  </si>
  <si>
    <r>
      <t xml:space="preserve">Lecanora garovaglii </t>
    </r>
    <r>
      <rPr>
        <sz val="9.5"/>
        <color theme="1"/>
        <rFont val="Arial Narrow"/>
        <family val="2"/>
      </rPr>
      <t>(Körb.) Zahlbr.</t>
    </r>
  </si>
  <si>
    <r>
      <t xml:space="preserve">Lecanora gisleri </t>
    </r>
    <r>
      <rPr>
        <sz val="9.5"/>
        <color theme="1"/>
        <rFont val="Arial Narrow"/>
        <family val="2"/>
      </rPr>
      <t>(Anzi ex Arnold) Anzi ex Arnold</t>
    </r>
  </si>
  <si>
    <r>
      <t xml:space="preserve">Lecanora glabrata </t>
    </r>
    <r>
      <rPr>
        <sz val="9.5"/>
        <color theme="1"/>
        <rFont val="Arial Narrow"/>
        <family val="2"/>
      </rPr>
      <t>(Ach.) Malme</t>
    </r>
  </si>
  <si>
    <r>
      <t xml:space="preserve">Lecanora hagenii </t>
    </r>
    <r>
      <rPr>
        <sz val="9.5"/>
        <color theme="1"/>
        <rFont val="Arial Narrow"/>
        <family val="2"/>
      </rPr>
      <t>(Ach.) Ach.</t>
    </r>
  </si>
  <si>
    <r>
      <t xml:space="preserve">Lecanora handelii </t>
    </r>
    <r>
      <rPr>
        <sz val="9.5"/>
        <color theme="1"/>
        <rFont val="Arial Narrow"/>
        <family val="2"/>
      </rPr>
      <t>J.Steiner</t>
    </r>
  </si>
  <si>
    <r>
      <t xml:space="preserve">Lecanora horiza </t>
    </r>
    <r>
      <rPr>
        <sz val="9.5"/>
        <color theme="1"/>
        <rFont val="Arial Narrow"/>
        <family val="2"/>
      </rPr>
      <t>(Ach.) Linds.</t>
    </r>
  </si>
  <si>
    <r>
      <t xml:space="preserve">Lecanora hypoptella </t>
    </r>
    <r>
      <rPr>
        <sz val="9.5"/>
        <color theme="1"/>
        <rFont val="Arial Narrow"/>
        <family val="2"/>
      </rPr>
      <t>(Nyl.) Grummann</t>
    </r>
  </si>
  <si>
    <r>
      <t xml:space="preserve">Lecanora hypoptoides </t>
    </r>
    <r>
      <rPr>
        <sz val="9.5"/>
        <color theme="1"/>
        <rFont val="Arial Narrow"/>
        <family val="2"/>
      </rPr>
      <t>(Nyl.) Nyl.</t>
    </r>
  </si>
  <si>
    <r>
      <t xml:space="preserve">Lecanora impudens </t>
    </r>
    <r>
      <rPr>
        <sz val="9.5"/>
        <color theme="1"/>
        <rFont val="Arial Narrow"/>
        <family val="2"/>
      </rPr>
      <t>Degel.</t>
    </r>
  </si>
  <si>
    <r>
      <t xml:space="preserve">Lecanora insignis </t>
    </r>
    <r>
      <rPr>
        <sz val="9.5"/>
        <color theme="1"/>
        <rFont val="Arial Narrow"/>
        <family val="2"/>
      </rPr>
      <t>Degel.</t>
    </r>
  </si>
  <si>
    <r>
      <t xml:space="preserve">Lecanora intricata </t>
    </r>
    <r>
      <rPr>
        <sz val="9.5"/>
        <color theme="1"/>
        <rFont val="Arial Narrow"/>
        <family val="2"/>
      </rPr>
      <t>(Ach.) Ach.</t>
    </r>
  </si>
  <si>
    <r>
      <t xml:space="preserve">Lecanora intumescens </t>
    </r>
    <r>
      <rPr>
        <sz val="9.5"/>
        <color theme="1"/>
        <rFont val="Arial Narrow"/>
        <family val="2"/>
      </rPr>
      <t>(Rebent.) Rabenh.</t>
    </r>
  </si>
  <si>
    <r>
      <t xml:space="preserve">Lecanora latro </t>
    </r>
    <r>
      <rPr>
        <sz val="9.5"/>
        <color theme="1"/>
        <rFont val="Arial Narrow"/>
        <family val="2"/>
      </rPr>
      <t>Poelt</t>
    </r>
  </si>
  <si>
    <r>
      <t xml:space="preserve">Lecanora lecidella </t>
    </r>
    <r>
      <rPr>
        <sz val="9.5"/>
        <color theme="1"/>
        <rFont val="Arial Narrow"/>
        <family val="2"/>
      </rPr>
      <t>Poelt</t>
    </r>
  </si>
  <si>
    <r>
      <t xml:space="preserve">Lecanora leptyrodes </t>
    </r>
    <r>
      <rPr>
        <sz val="9.5"/>
        <color theme="1"/>
        <rFont val="Arial Narrow"/>
        <family val="2"/>
      </rPr>
      <t>(Nyl.) G.B.F.Nilsson</t>
    </r>
  </si>
  <si>
    <r>
      <t xml:space="preserve">Lecanora lojkaeana </t>
    </r>
    <r>
      <rPr>
        <sz val="9.5"/>
        <color theme="1"/>
        <rFont val="Arial Narrow"/>
        <family val="2"/>
      </rPr>
      <t>Szatala</t>
    </r>
  </si>
  <si>
    <r>
      <t xml:space="preserve">Lecanora marginata </t>
    </r>
    <r>
      <rPr>
        <sz val="9.5"/>
        <color theme="1"/>
        <rFont val="Arial Narrow"/>
        <family val="2"/>
      </rPr>
      <t>(Schaer.) Hertel &amp; Rambold</t>
    </r>
  </si>
  <si>
    <r>
      <t xml:space="preserve">Lecanora mughicola </t>
    </r>
    <r>
      <rPr>
        <sz val="9.5"/>
        <color theme="1"/>
        <rFont val="Arial Narrow"/>
        <family val="2"/>
      </rPr>
      <t>Nyl.</t>
    </r>
  </si>
  <si>
    <r>
      <t xml:space="preserve">Lecanora mugosphagneti </t>
    </r>
    <r>
      <rPr>
        <sz val="9.5"/>
        <color theme="1"/>
        <rFont val="Arial Narrow"/>
        <family val="2"/>
      </rPr>
      <t>Poelt &amp; Vezda</t>
    </r>
  </si>
  <si>
    <r>
      <t xml:space="preserve">Lecanora muralis </t>
    </r>
    <r>
      <rPr>
        <sz val="9.5"/>
        <color theme="1"/>
        <rFont val="Arial Narrow"/>
        <family val="2"/>
      </rPr>
      <t>(Schreb.) Rabenh.</t>
    </r>
  </si>
  <si>
    <r>
      <t xml:space="preserve">Lecanora orosthea </t>
    </r>
    <r>
      <rPr>
        <sz val="9.5"/>
        <color theme="1"/>
        <rFont val="Arial Narrow"/>
        <family val="2"/>
      </rPr>
      <t>(Ach.) Ach.</t>
    </r>
  </si>
  <si>
    <r>
      <t xml:space="preserve">Lecanora pannonica </t>
    </r>
    <r>
      <rPr>
        <sz val="9.5"/>
        <color theme="1"/>
        <rFont val="Arial Narrow"/>
        <family val="2"/>
      </rPr>
      <t>Szatala</t>
    </r>
  </si>
  <si>
    <r>
      <t xml:space="preserve">Lecanora perpruinosa </t>
    </r>
    <r>
      <rPr>
        <sz val="9.5"/>
        <color theme="1"/>
        <rFont val="Arial Narrow"/>
        <family val="2"/>
      </rPr>
      <t>Fröberg</t>
    </r>
  </si>
  <si>
    <r>
      <t xml:space="preserve">Lecanora persimilis </t>
    </r>
    <r>
      <rPr>
        <sz val="9.5"/>
        <color theme="1"/>
        <rFont val="Arial Narrow"/>
        <family val="2"/>
      </rPr>
      <t>Th.Fr.</t>
    </r>
  </si>
  <si>
    <r>
      <t xml:space="preserve">Lecanora phaeostigma </t>
    </r>
    <r>
      <rPr>
        <sz val="9.5"/>
        <color theme="1"/>
        <rFont val="Arial Narrow"/>
        <family val="2"/>
      </rPr>
      <t>(Körb.) Almb.</t>
    </r>
  </si>
  <si>
    <r>
      <t xml:space="preserve">Lecanora polytropa </t>
    </r>
    <r>
      <rPr>
        <sz val="9.5"/>
        <color theme="1"/>
        <rFont val="Arial Narrow"/>
        <family val="2"/>
      </rPr>
      <t>(Ehrh. ex Hoffm.) Rabenh.</t>
    </r>
  </si>
  <si>
    <r>
      <t xml:space="preserve">Lecanora populicola </t>
    </r>
    <r>
      <rPr>
        <sz val="9.5"/>
        <color theme="1"/>
        <rFont val="Arial Narrow"/>
        <family val="2"/>
      </rPr>
      <t>(DC:) Duby</t>
    </r>
  </si>
  <si>
    <r>
      <t xml:space="preserve">Lecanora pulicaris </t>
    </r>
    <r>
      <rPr>
        <sz val="9.5"/>
        <color theme="1"/>
        <rFont val="Arial Narrow"/>
        <family val="2"/>
      </rPr>
      <t>(Pers.) Ach.</t>
    </r>
  </si>
  <si>
    <r>
      <t xml:space="preserve">Lecanora pumilionis </t>
    </r>
    <r>
      <rPr>
        <sz val="9.5"/>
        <color theme="1"/>
        <rFont val="Arial Narrow"/>
        <family val="2"/>
      </rPr>
      <t>(Arnold) Arnold</t>
    </r>
  </si>
  <si>
    <r>
      <t xml:space="preserve">Lecanora reuteri </t>
    </r>
    <r>
      <rPr>
        <sz val="9.5"/>
        <color theme="1"/>
        <rFont val="Arial Narrow"/>
        <family val="2"/>
      </rPr>
      <t>Schaer.</t>
    </r>
  </si>
  <si>
    <r>
      <t xml:space="preserve">Lecanora rouxii </t>
    </r>
    <r>
      <rPr>
        <sz val="9.5"/>
        <color theme="1"/>
        <rFont val="Arial Narrow"/>
        <family val="2"/>
      </rPr>
      <t>S.Ekman &amp; Tønsberg</t>
    </r>
  </si>
  <si>
    <r>
      <t xml:space="preserve">Lecanora rupicola </t>
    </r>
    <r>
      <rPr>
        <sz val="9.5"/>
        <color theme="1"/>
        <rFont val="Arial Narrow"/>
        <family val="2"/>
      </rPr>
      <t>subsp.</t>
    </r>
    <r>
      <rPr>
        <i/>
        <sz val="9.5"/>
        <color theme="1"/>
        <rFont val="Arial Narrow"/>
        <family val="2"/>
      </rPr>
      <t xml:space="preserve"> rupicola </t>
    </r>
    <r>
      <rPr>
        <sz val="9.5"/>
        <color theme="1"/>
        <rFont val="Arial Narrow"/>
        <family val="2"/>
      </rPr>
      <t>(L.) Zahlbr.</t>
    </r>
  </si>
  <si>
    <r>
      <t xml:space="preserve">Lecanora rupicola </t>
    </r>
    <r>
      <rPr>
        <sz val="9.5"/>
        <color theme="1"/>
        <rFont val="Arial Narrow"/>
        <family val="2"/>
      </rPr>
      <t>subsp.</t>
    </r>
    <r>
      <rPr>
        <i/>
        <sz val="9.5"/>
        <color theme="1"/>
        <rFont val="Arial Narrow"/>
        <family val="2"/>
      </rPr>
      <t xml:space="preserve"> subplanata </t>
    </r>
    <r>
      <rPr>
        <sz val="9.5"/>
        <color theme="1"/>
        <rFont val="Arial Narrow"/>
        <family val="2"/>
      </rPr>
      <t>(Nyl.) Leuckert &amp; Poelt</t>
    </r>
  </si>
  <si>
    <r>
      <t xml:space="preserve">Lecanora salicicola </t>
    </r>
    <r>
      <rPr>
        <sz val="9.5"/>
        <color theme="1"/>
        <rFont val="Arial Narrow"/>
        <family val="2"/>
      </rPr>
      <t>H.Magn.</t>
    </r>
  </si>
  <si>
    <r>
      <t xml:space="preserve">Lecanora saligna </t>
    </r>
    <r>
      <rPr>
        <sz val="9.5"/>
        <color theme="1"/>
        <rFont val="Arial Narrow"/>
        <family val="2"/>
      </rPr>
      <t>(Schrad.) Zahlbr.</t>
    </r>
  </si>
  <si>
    <r>
      <t xml:space="preserve">Lecanora sambuci </t>
    </r>
    <r>
      <rPr>
        <sz val="9.5"/>
        <color theme="1"/>
        <rFont val="Arial Narrow"/>
        <family val="2"/>
      </rPr>
      <t>(Pers.) Nyl.</t>
    </r>
  </si>
  <si>
    <r>
      <t xml:space="preserve">Lecanora sarcopidoides </t>
    </r>
    <r>
      <rPr>
        <sz val="9.5"/>
        <color theme="1"/>
        <rFont val="Arial Narrow"/>
        <family val="2"/>
      </rPr>
      <t>(A.Massal.) A.L.Sm.</t>
    </r>
  </si>
  <si>
    <r>
      <t xml:space="preserve">Lecanora semipallida </t>
    </r>
    <r>
      <rPr>
        <sz val="9.5"/>
        <color theme="1"/>
        <rFont val="Arial Narrow"/>
        <family val="2"/>
      </rPr>
      <t>H.Magn.</t>
    </r>
  </si>
  <si>
    <r>
      <t xml:space="preserve">Lecanora silvae-nigrae </t>
    </r>
    <r>
      <rPr>
        <sz val="9.5"/>
        <color theme="1"/>
        <rFont val="Arial Narrow"/>
        <family val="2"/>
      </rPr>
      <t>V.Wirth</t>
    </r>
  </si>
  <si>
    <r>
      <t xml:space="preserve">Lecanora soralifera </t>
    </r>
    <r>
      <rPr>
        <sz val="9.5"/>
        <color theme="1"/>
        <rFont val="Arial Narrow"/>
        <family val="2"/>
      </rPr>
      <t>(Suza) Räsänen</t>
    </r>
  </si>
  <si>
    <r>
      <t xml:space="preserve">Lecanora stenotropa </t>
    </r>
    <r>
      <rPr>
        <sz val="9.5"/>
        <color theme="1"/>
        <rFont val="Arial Narrow"/>
        <family val="2"/>
      </rPr>
      <t>Nyl.</t>
    </r>
  </si>
  <si>
    <r>
      <t xml:space="preserve">Lecanora strobilina </t>
    </r>
    <r>
      <rPr>
        <sz val="9.5"/>
        <color theme="1"/>
        <rFont val="Arial Narrow"/>
        <family val="2"/>
      </rPr>
      <t>(Spreng.) Kieff.</t>
    </r>
  </si>
  <si>
    <r>
      <t xml:space="preserve">Lecanora subaurea </t>
    </r>
    <r>
      <rPr>
        <sz val="9.5"/>
        <color theme="1"/>
        <rFont val="Arial Narrow"/>
        <family val="2"/>
      </rPr>
      <t>Zahlbr.</t>
    </r>
  </si>
  <si>
    <r>
      <t xml:space="preserve">Lecanora subcarnea </t>
    </r>
    <r>
      <rPr>
        <sz val="9.5"/>
        <color theme="1"/>
        <rFont val="Arial Narrow"/>
        <family val="2"/>
      </rPr>
      <t>(Lilj.) Ach.</t>
    </r>
  </si>
  <si>
    <r>
      <t xml:space="preserve">Lecanora subcarpinea </t>
    </r>
    <r>
      <rPr>
        <sz val="9.5"/>
        <color theme="1"/>
        <rFont val="Arial Narrow"/>
        <family val="2"/>
      </rPr>
      <t>Szatala</t>
    </r>
  </si>
  <si>
    <r>
      <t xml:space="preserve">Lecanora subintricata </t>
    </r>
    <r>
      <rPr>
        <sz val="9.5"/>
        <color theme="1"/>
        <rFont val="Arial Narrow"/>
        <family val="2"/>
      </rPr>
      <t>(Nyl.) Th.Fr.</t>
    </r>
  </si>
  <si>
    <r>
      <t xml:space="preserve">Lecanora subravida </t>
    </r>
    <r>
      <rPr>
        <sz val="9.5"/>
        <color theme="1"/>
        <rFont val="Arial Narrow"/>
        <family val="2"/>
      </rPr>
      <t>Nyl.</t>
    </r>
  </si>
  <si>
    <r>
      <t xml:space="preserve">Lecanora subrugosa </t>
    </r>
    <r>
      <rPr>
        <sz val="9.5"/>
        <color theme="1"/>
        <rFont val="Arial Narrow"/>
        <family val="2"/>
      </rPr>
      <t>Nyl.</t>
    </r>
  </si>
  <si>
    <r>
      <t xml:space="preserve">Lecanora sulphurea </t>
    </r>
    <r>
      <rPr>
        <sz val="9.5"/>
        <color theme="1"/>
        <rFont val="Arial Narrow"/>
        <family val="2"/>
      </rPr>
      <t>(Hoffm.) Ach.</t>
    </r>
  </si>
  <si>
    <r>
      <t xml:space="preserve">Lecanora swartzii </t>
    </r>
    <r>
      <rPr>
        <sz val="9.5"/>
        <color theme="1"/>
        <rFont val="Arial Narrow"/>
        <family val="2"/>
      </rPr>
      <t>(Ach.) Ach.</t>
    </r>
  </si>
  <si>
    <r>
      <t xml:space="preserve">Lecanora symmicta </t>
    </r>
    <r>
      <rPr>
        <sz val="9.5"/>
        <color theme="1"/>
        <rFont val="Arial Narrow"/>
        <family val="2"/>
      </rPr>
      <t>(Ach.) Ach.</t>
    </r>
  </si>
  <si>
    <r>
      <t xml:space="preserve">Lecanora thysanophora </t>
    </r>
    <r>
      <rPr>
        <sz val="9.5"/>
        <color theme="1"/>
        <rFont val="Arial Narrow"/>
        <family val="2"/>
      </rPr>
      <t>R.C.Harris</t>
    </r>
  </si>
  <si>
    <r>
      <t xml:space="preserve">Lecanora varia </t>
    </r>
    <r>
      <rPr>
        <sz val="9.5"/>
        <color theme="1"/>
        <rFont val="Arial Narrow"/>
        <family val="2"/>
      </rPr>
      <t>(Hoffm.) Ach.</t>
    </r>
  </si>
  <si>
    <r>
      <t xml:space="preserve">Lecanora variolascens </t>
    </r>
    <r>
      <rPr>
        <sz val="9.5"/>
        <color theme="1"/>
        <rFont val="Arial Narrow"/>
        <family val="2"/>
      </rPr>
      <t>Nyl.</t>
    </r>
  </si>
  <si>
    <r>
      <t xml:space="preserve">Lecidea aemulans </t>
    </r>
    <r>
      <rPr>
        <sz val="9.5"/>
        <color theme="1"/>
        <rFont val="Arial Narrow"/>
        <family val="2"/>
      </rPr>
      <t>(Arnold) Britzelm.</t>
    </r>
  </si>
  <si>
    <r>
      <t xml:space="preserve">Lecidea ahlesii </t>
    </r>
    <r>
      <rPr>
        <sz val="9.5"/>
        <color theme="1"/>
        <rFont val="Arial Narrow"/>
        <family val="2"/>
      </rPr>
      <t>(Hepp) Nyl.</t>
    </r>
  </si>
  <si>
    <r>
      <t xml:space="preserve">Lecidea albocaerulescens </t>
    </r>
    <r>
      <rPr>
        <sz val="9.5"/>
        <color theme="1"/>
        <rFont val="Arial Narrow"/>
        <family val="2"/>
      </rPr>
      <t>(Wulfen) Ach.</t>
    </r>
  </si>
  <si>
    <r>
      <t xml:space="preserve">Lecidea albofuscescens </t>
    </r>
    <r>
      <rPr>
        <sz val="9.5"/>
        <color theme="1"/>
        <rFont val="Arial Narrow"/>
        <family val="2"/>
      </rPr>
      <t>Nyl.</t>
    </r>
  </si>
  <si>
    <r>
      <t xml:space="preserve">Lecidea albolivida </t>
    </r>
    <r>
      <rPr>
        <sz val="9.5"/>
        <color theme="1"/>
        <rFont val="Arial Narrow"/>
        <family val="2"/>
      </rPr>
      <t>Lettau</t>
    </r>
  </si>
  <si>
    <r>
      <t xml:space="preserve">Lecidea auriculata </t>
    </r>
    <r>
      <rPr>
        <sz val="9.5"/>
        <color theme="1"/>
        <rFont val="Arial Narrow"/>
        <family val="2"/>
      </rPr>
      <t>subsp.</t>
    </r>
    <r>
      <rPr>
        <i/>
        <sz val="9.5"/>
        <color theme="1"/>
        <rFont val="Arial Narrow"/>
        <family val="2"/>
      </rPr>
      <t xml:space="preserve"> auriculata </t>
    </r>
    <r>
      <rPr>
        <sz val="9.5"/>
        <color theme="1"/>
        <rFont val="Arial Narrow"/>
        <family val="2"/>
      </rPr>
      <t>Th.Fr.</t>
    </r>
  </si>
  <si>
    <r>
      <t xml:space="preserve">Lecidea berengeriana </t>
    </r>
    <r>
      <rPr>
        <sz val="9.5"/>
        <color theme="1"/>
        <rFont val="Arial Narrow"/>
        <family val="2"/>
      </rPr>
      <t>(A.Massal.) Nyl.</t>
    </r>
  </si>
  <si>
    <r>
      <t xml:space="preserve">Lecidea betulicola </t>
    </r>
    <r>
      <rPr>
        <sz val="9.5"/>
        <color theme="1"/>
        <rFont val="Arial Narrow"/>
        <family val="2"/>
      </rPr>
      <t>(Kullh.) H.Magn.</t>
    </r>
  </si>
  <si>
    <r>
      <t xml:space="preserve">Lecidea confluens </t>
    </r>
    <r>
      <rPr>
        <sz val="9.5"/>
        <color theme="1"/>
        <rFont val="Arial Narrow"/>
        <family val="2"/>
      </rPr>
      <t>(Weber) Ach.</t>
    </r>
  </si>
  <si>
    <r>
      <t xml:space="preserve">Lecidea erythrophaea </t>
    </r>
    <r>
      <rPr>
        <sz val="9.5"/>
        <color theme="1"/>
        <rFont val="Arial Narrow"/>
        <family val="2"/>
      </rPr>
      <t>Flörke ex Sommerf.</t>
    </r>
  </si>
  <si>
    <r>
      <t xml:space="preserve">Lecidea exigua </t>
    </r>
    <r>
      <rPr>
        <sz val="9.5"/>
        <color theme="1"/>
        <rFont val="Arial Narrow"/>
        <family val="2"/>
      </rPr>
      <t>Chaub.</t>
    </r>
  </si>
  <si>
    <r>
      <t xml:space="preserve">Lecidea fissuriseda </t>
    </r>
    <r>
      <rPr>
        <sz val="9.5"/>
        <color theme="1"/>
        <rFont val="Arial Narrow"/>
        <family val="2"/>
      </rPr>
      <t>Poelt</t>
    </r>
  </si>
  <si>
    <r>
      <t xml:space="preserve">Lecidea fuscoatra </t>
    </r>
    <r>
      <rPr>
        <sz val="9.5"/>
        <color theme="1"/>
        <rFont val="Arial Narrow"/>
        <family val="2"/>
      </rPr>
      <t>(L.) Ach.</t>
    </r>
  </si>
  <si>
    <r>
      <t xml:space="preserve">Lecidea grisella </t>
    </r>
    <r>
      <rPr>
        <sz val="9.5"/>
        <color theme="1"/>
        <rFont val="Arial Narrow"/>
        <family val="2"/>
      </rPr>
      <t>Flörke</t>
    </r>
  </si>
  <si>
    <r>
      <t xml:space="preserve">Lecidea huxariensis </t>
    </r>
    <r>
      <rPr>
        <sz val="9.5"/>
        <color theme="1"/>
        <rFont val="Arial Narrow"/>
        <family val="2"/>
      </rPr>
      <t>(Beckh. ex J.Lahm) Zahlbr.</t>
    </r>
  </si>
  <si>
    <r>
      <t xml:space="preserve">Lecidea hypopta </t>
    </r>
    <r>
      <rPr>
        <sz val="9.5"/>
        <color theme="1"/>
        <rFont val="Arial Narrow"/>
        <family val="2"/>
      </rPr>
      <t>Ach.</t>
    </r>
  </si>
  <si>
    <r>
      <t xml:space="preserve">Lecidea lactea </t>
    </r>
    <r>
      <rPr>
        <sz val="9.5"/>
        <color theme="1"/>
        <rFont val="Arial Narrow"/>
        <family val="2"/>
      </rPr>
      <t>Flörke ex Schaer.</t>
    </r>
  </si>
  <si>
    <r>
      <t xml:space="preserve">Lecidea lapicida </t>
    </r>
    <r>
      <rPr>
        <sz val="9.5"/>
        <color theme="1"/>
        <rFont val="Arial Narrow"/>
        <family val="2"/>
      </rPr>
      <t>(Ach.) Ach.</t>
    </r>
  </si>
  <si>
    <r>
      <t xml:space="preserve">Lecidea lenticella </t>
    </r>
    <r>
      <rPr>
        <sz val="9.5"/>
        <color theme="1"/>
        <rFont val="Arial Narrow"/>
        <family val="2"/>
      </rPr>
      <t>(Arnold) Stizenb.</t>
    </r>
  </si>
  <si>
    <r>
      <t xml:space="preserve">Lecidea leprarioides </t>
    </r>
    <r>
      <rPr>
        <sz val="9.5"/>
        <color theme="1"/>
        <rFont val="Arial Narrow"/>
        <family val="2"/>
      </rPr>
      <t>Tønsberg</t>
    </r>
  </si>
  <si>
    <r>
      <t xml:space="preserve">Lecidea lithophila </t>
    </r>
    <r>
      <rPr>
        <sz val="9.5"/>
        <color theme="1"/>
        <rFont val="Arial Narrow"/>
        <family val="2"/>
      </rPr>
      <t>(Ach.) Ach.</t>
    </r>
  </si>
  <si>
    <r>
      <t xml:space="preserve">Lecidea nylanderi </t>
    </r>
    <r>
      <rPr>
        <sz val="9.5"/>
        <color theme="1"/>
        <rFont val="Arial Narrow"/>
        <family val="2"/>
      </rPr>
      <t>(Anzi) Th.Fr.</t>
    </r>
  </si>
  <si>
    <r>
      <t xml:space="preserve">Lecidea plana </t>
    </r>
    <r>
      <rPr>
        <sz val="9.5"/>
        <color theme="1"/>
        <rFont val="Arial Narrow"/>
        <family val="2"/>
      </rPr>
      <t>(J.Lahm) Nyl.</t>
    </r>
  </si>
  <si>
    <r>
      <t xml:space="preserve">Lecidea plebeja </t>
    </r>
    <r>
      <rPr>
        <sz val="9.5"/>
        <color theme="1"/>
        <rFont val="Arial Narrow"/>
        <family val="2"/>
      </rPr>
      <t>Nyl.</t>
    </r>
  </si>
  <si>
    <r>
      <t xml:space="preserve">Lecidea promiscens </t>
    </r>
    <r>
      <rPr>
        <sz val="9.5"/>
        <color theme="1"/>
        <rFont val="Arial Narrow"/>
        <family val="2"/>
      </rPr>
      <t>Nyl.</t>
    </r>
  </si>
  <si>
    <r>
      <t xml:space="preserve">Lecidea rhododendri </t>
    </r>
    <r>
      <rPr>
        <sz val="9.5"/>
        <color theme="1"/>
        <rFont val="Arial Narrow"/>
        <family val="2"/>
      </rPr>
      <t>(Hepp) Zahlbr.</t>
    </r>
  </si>
  <si>
    <r>
      <t xml:space="preserve">Lecidea sanguineoatra </t>
    </r>
    <r>
      <rPr>
        <sz val="9.5"/>
        <color theme="1"/>
        <rFont val="Arial Narrow"/>
        <family val="2"/>
      </rPr>
      <t>auct.</t>
    </r>
  </si>
  <si>
    <r>
      <t xml:space="preserve">Lecidea sarcogynoides </t>
    </r>
    <r>
      <rPr>
        <sz val="9.5"/>
        <color theme="1"/>
        <rFont val="Arial Narrow"/>
        <family val="2"/>
      </rPr>
      <t>Körb.</t>
    </r>
  </si>
  <si>
    <r>
      <t xml:space="preserve">Lecidea silacea </t>
    </r>
    <r>
      <rPr>
        <sz val="9.5"/>
        <color theme="1"/>
        <rFont val="Arial Narrow"/>
        <family val="2"/>
      </rPr>
      <t>(Hoffm.) Ach.</t>
    </r>
  </si>
  <si>
    <r>
      <t xml:space="preserve">Lecidea speirea </t>
    </r>
    <r>
      <rPr>
        <sz val="9.5"/>
        <color theme="1"/>
        <rFont val="Arial Narrow"/>
        <family val="2"/>
      </rPr>
      <t>(Ach.) Ach.</t>
    </r>
  </si>
  <si>
    <r>
      <t xml:space="preserve">Lecidea speirodes </t>
    </r>
    <r>
      <rPr>
        <sz val="9.5"/>
        <color theme="1"/>
        <rFont val="Arial Narrow"/>
        <family val="2"/>
      </rPr>
      <t>Nyl.</t>
    </r>
  </si>
  <si>
    <r>
      <t xml:space="preserve">Lecidea sphaerella </t>
    </r>
    <r>
      <rPr>
        <sz val="9.5"/>
        <color theme="1"/>
        <rFont val="Arial Narrow"/>
        <family val="2"/>
      </rPr>
      <t>Hedl.</t>
    </r>
  </si>
  <si>
    <r>
      <t xml:space="preserve">Lecidea strasseri </t>
    </r>
    <r>
      <rPr>
        <sz val="9.5"/>
        <color theme="1"/>
        <rFont val="Arial Narrow"/>
        <family val="2"/>
      </rPr>
      <t>Zahlbr.</t>
    </r>
  </si>
  <si>
    <r>
      <t xml:space="preserve">Lecidea sudetica </t>
    </r>
    <r>
      <rPr>
        <sz val="9.5"/>
        <color theme="1"/>
        <rFont val="Arial Narrow"/>
        <family val="2"/>
      </rPr>
      <t>Körb.</t>
    </r>
  </si>
  <si>
    <r>
      <t xml:space="preserve">Lecidea symmictella </t>
    </r>
    <r>
      <rPr>
        <sz val="9.5"/>
        <color theme="1"/>
        <rFont val="Arial Narrow"/>
        <family val="2"/>
      </rPr>
      <t>Nyl.</t>
    </r>
  </si>
  <si>
    <r>
      <t>Lecidea tessellata "</t>
    </r>
    <r>
      <rPr>
        <sz val="9.5"/>
        <color theme="1"/>
        <rFont val="Arial Narrow"/>
        <family val="2"/>
      </rPr>
      <t xml:space="preserve">var." </t>
    </r>
    <r>
      <rPr>
        <i/>
        <sz val="9.5"/>
        <color theme="1"/>
        <rFont val="Arial Narrow"/>
        <family val="2"/>
      </rPr>
      <t xml:space="preserve">tessellata </t>
    </r>
    <r>
      <rPr>
        <sz val="9.5"/>
        <color theme="1"/>
        <rFont val="Arial Narrow"/>
        <family val="2"/>
      </rPr>
      <t>Flörke</t>
    </r>
  </si>
  <si>
    <r>
      <t>Lecidea tessellata "</t>
    </r>
    <r>
      <rPr>
        <sz val="9.5"/>
        <color theme="1"/>
        <rFont val="Arial Narrow"/>
        <family val="2"/>
      </rPr>
      <t xml:space="preserve">var." </t>
    </r>
    <r>
      <rPr>
        <i/>
        <sz val="9.5"/>
        <color theme="1"/>
        <rFont val="Arial Narrow"/>
        <family val="2"/>
      </rPr>
      <t xml:space="preserve">caesia </t>
    </r>
    <r>
      <rPr>
        <sz val="9.5"/>
        <color theme="1"/>
        <rFont val="Arial Narrow"/>
        <family val="2"/>
      </rPr>
      <t>(Anzi) Arnold</t>
    </r>
  </si>
  <si>
    <r>
      <t xml:space="preserve">Lecidea turgidula </t>
    </r>
    <r>
      <rPr>
        <sz val="9.5"/>
        <color theme="1"/>
        <rFont val="Arial Narrow"/>
        <family val="2"/>
      </rPr>
      <t>Fr.</t>
    </r>
  </si>
  <si>
    <r>
      <t xml:space="preserve">Lecidea umbonata </t>
    </r>
    <r>
      <rPr>
        <sz val="9.5"/>
        <color theme="1"/>
        <rFont val="Arial Narrow"/>
        <family val="2"/>
      </rPr>
      <t>(Hepp) Mudd</t>
    </r>
  </si>
  <si>
    <r>
      <t xml:space="preserve">Lecidea variegatula </t>
    </r>
    <r>
      <rPr>
        <sz val="9.5"/>
        <color theme="1"/>
        <rFont val="Arial Narrow"/>
        <family val="2"/>
      </rPr>
      <t>Nyl.</t>
    </r>
  </si>
  <si>
    <r>
      <t xml:space="preserve">Lecidella albida </t>
    </r>
    <r>
      <rPr>
        <sz val="9.5"/>
        <color theme="1"/>
        <rFont val="Arial Narrow"/>
        <family val="2"/>
      </rPr>
      <t>Hafellner</t>
    </r>
  </si>
  <si>
    <r>
      <t xml:space="preserve">Lecidella anomaloides </t>
    </r>
    <r>
      <rPr>
        <sz val="9.5"/>
        <color theme="1"/>
        <rFont val="Arial Narrow"/>
        <family val="2"/>
      </rPr>
      <t>(A.Massal.) Hertel &amp; H.Kilias</t>
    </r>
  </si>
  <si>
    <r>
      <t xml:space="preserve">Lecidella asema </t>
    </r>
    <r>
      <rPr>
        <sz val="9.5"/>
        <color theme="1"/>
        <rFont val="Arial Narrow"/>
        <family val="2"/>
      </rPr>
      <t>(Nyl.) Knoph &amp; Hertel</t>
    </r>
  </si>
  <si>
    <r>
      <t xml:space="preserve">Lecidella carpathica </t>
    </r>
    <r>
      <rPr>
        <sz val="9.5"/>
        <color theme="1"/>
        <rFont val="Arial Narrow"/>
        <family val="2"/>
      </rPr>
      <t>Körb.</t>
    </r>
  </si>
  <si>
    <r>
      <t xml:space="preserve">Lecidella effugiens </t>
    </r>
    <r>
      <rPr>
        <sz val="9.5"/>
        <color theme="1"/>
        <rFont val="Arial Narrow"/>
        <family val="2"/>
      </rPr>
      <t>(Nilson) Knoph &amp; Hertel</t>
    </r>
  </si>
  <si>
    <r>
      <t xml:space="preserve">Lecidella elaeochroma </t>
    </r>
    <r>
      <rPr>
        <sz val="9.5"/>
        <color theme="1"/>
        <rFont val="Arial Narrow"/>
        <family val="2"/>
      </rPr>
      <t>(Ach.) M.Choisy</t>
    </r>
  </si>
  <si>
    <r>
      <t xml:space="preserve">Lecidella euphorea </t>
    </r>
    <r>
      <rPr>
        <sz val="9.5"/>
        <color theme="1"/>
        <rFont val="Arial Narrow"/>
        <family val="2"/>
      </rPr>
      <t>(Flörke) Hertel</t>
    </r>
  </si>
  <si>
    <r>
      <t xml:space="preserve">Lecidella flavosorediata </t>
    </r>
    <r>
      <rPr>
        <sz val="9.5"/>
        <color theme="1"/>
        <rFont val="Arial Narrow"/>
        <family val="2"/>
      </rPr>
      <t>(Vezda) Hertel &amp; Leuckert</t>
    </r>
  </si>
  <si>
    <r>
      <t xml:space="preserve">Lecidella patavina </t>
    </r>
    <r>
      <rPr>
        <sz val="9.5"/>
        <color theme="1"/>
        <rFont val="Arial Narrow"/>
        <family val="2"/>
      </rPr>
      <t>(A.Massal.) Knoph &amp; Leuckert</t>
    </r>
  </si>
  <si>
    <r>
      <t xml:space="preserve">Lecidella pulveracea </t>
    </r>
    <r>
      <rPr>
        <sz val="9.5"/>
        <color theme="1"/>
        <rFont val="Arial Narrow"/>
        <family val="2"/>
      </rPr>
      <t>(Schaer.) P.Syd.</t>
    </r>
  </si>
  <si>
    <r>
      <t xml:space="preserve">Lecidella scabra </t>
    </r>
    <r>
      <rPr>
        <sz val="9.5"/>
        <color theme="1"/>
        <rFont val="Arial Narrow"/>
        <family val="2"/>
      </rPr>
      <t>(Taylor) Hertel &amp; Leuckert</t>
    </r>
  </si>
  <si>
    <r>
      <t xml:space="preserve">Lecidella stigmatea </t>
    </r>
    <r>
      <rPr>
        <sz val="9.5"/>
        <color theme="1"/>
        <rFont val="Arial Narrow"/>
        <family val="2"/>
      </rPr>
      <t>(Ach.) Hertel &amp; Leuckert</t>
    </r>
  </si>
  <si>
    <r>
      <t xml:space="preserve">Lecidella viridans </t>
    </r>
    <r>
      <rPr>
        <sz val="9.5"/>
        <color theme="1"/>
        <rFont val="Arial Narrow"/>
        <family val="2"/>
      </rPr>
      <t>(Flot.) Körb.</t>
    </r>
  </si>
  <si>
    <r>
      <t xml:space="preserve">Lecidella wulfenii </t>
    </r>
    <r>
      <rPr>
        <sz val="9.5"/>
        <color theme="1"/>
        <rFont val="Arial Narrow"/>
        <family val="2"/>
      </rPr>
      <t>(Hepp) Körb.</t>
    </r>
  </si>
  <si>
    <r>
      <t xml:space="preserve">Lecidoma demissum </t>
    </r>
    <r>
      <rPr>
        <sz val="9.5"/>
        <color theme="1"/>
        <rFont val="Arial Narrow"/>
        <family val="2"/>
      </rPr>
      <t>(Rutstr.) Gotth.Schneid. &amp; Hertel</t>
    </r>
  </si>
  <si>
    <r>
      <t xml:space="preserve">Leimonis erratica </t>
    </r>
    <r>
      <rPr>
        <sz val="9.5"/>
        <color theme="1"/>
        <rFont val="Arial Narrow"/>
        <family val="2"/>
      </rPr>
      <t>(Körb.) R.C.Harris &amp; Lendemer</t>
    </r>
  </si>
  <si>
    <r>
      <t xml:space="preserve">Lemmopsis arnoldiana </t>
    </r>
    <r>
      <rPr>
        <sz val="9.5"/>
        <color theme="1"/>
        <rFont val="Arial Narrow"/>
        <family val="2"/>
      </rPr>
      <t>(Hepp) Zahlbr.</t>
    </r>
  </si>
  <si>
    <r>
      <t xml:space="preserve">Lempholemma botryosum </t>
    </r>
    <r>
      <rPr>
        <sz val="9.5"/>
        <color theme="1"/>
        <rFont val="Arial Narrow"/>
        <family val="2"/>
      </rPr>
      <t>(A.Massal.) Zahlbr.</t>
    </r>
  </si>
  <si>
    <r>
      <t xml:space="preserve">Lempholemma chalazanum </t>
    </r>
    <r>
      <rPr>
        <sz val="9.5"/>
        <color theme="1"/>
        <rFont val="Arial Narrow"/>
        <family val="2"/>
      </rPr>
      <t>(Ach.) de Lesd.</t>
    </r>
  </si>
  <si>
    <r>
      <t xml:space="preserve">Lempholemma cladodes </t>
    </r>
    <r>
      <rPr>
        <sz val="9.5"/>
        <color theme="1"/>
        <rFont val="Arial Narrow"/>
        <family val="2"/>
      </rPr>
      <t>(Tuck.) Zahlbr.</t>
    </r>
  </si>
  <si>
    <r>
      <t xml:space="preserve">Lempholemma condensatum </t>
    </r>
    <r>
      <rPr>
        <sz val="9.5"/>
        <color theme="1"/>
        <rFont val="Arial Narrow"/>
        <family val="2"/>
      </rPr>
      <t>(Arnold) Zahlbr.</t>
    </r>
  </si>
  <si>
    <r>
      <t xml:space="preserve">Lempholemma dispansum </t>
    </r>
    <r>
      <rPr>
        <sz val="9.5"/>
        <color theme="1"/>
        <rFont val="Arial Narrow"/>
        <family val="2"/>
      </rPr>
      <t>H.Magn.</t>
    </r>
  </si>
  <si>
    <r>
      <t xml:space="preserve">Lempholemma elveloideum </t>
    </r>
    <r>
      <rPr>
        <sz val="9.5"/>
        <color theme="1"/>
        <rFont val="Arial Narrow"/>
        <family val="2"/>
      </rPr>
      <t>(Ach.) Zahlbr.</t>
    </r>
  </si>
  <si>
    <r>
      <t xml:space="preserve">Lempholemma intricatum </t>
    </r>
    <r>
      <rPr>
        <sz val="9.5"/>
        <color theme="1"/>
        <rFont val="Arial Narrow"/>
        <family val="2"/>
      </rPr>
      <t>(Arnold) Zahlbr.</t>
    </r>
  </si>
  <si>
    <r>
      <t xml:space="preserve">Lempholemma isidioides </t>
    </r>
    <r>
      <rPr>
        <sz val="9.5"/>
        <color theme="1"/>
        <rFont val="Arial Narrow"/>
        <family val="2"/>
      </rPr>
      <t>(Nyl. ex Arnold) H.Magn</t>
    </r>
  </si>
  <si>
    <r>
      <t xml:space="preserve">Lempholemma minutulum </t>
    </r>
    <r>
      <rPr>
        <sz val="9.5"/>
        <color theme="1"/>
        <rFont val="Arial Narrow"/>
        <family val="2"/>
      </rPr>
      <t>(Bornet) Zahlbr.</t>
    </r>
  </si>
  <si>
    <r>
      <t xml:space="preserve">Lempholemma polyanthes </t>
    </r>
    <r>
      <rPr>
        <sz val="9.5"/>
        <color theme="1"/>
        <rFont val="Arial Narrow"/>
        <family val="2"/>
      </rPr>
      <t>(Bernh.) Malme</t>
    </r>
  </si>
  <si>
    <r>
      <t xml:space="preserve">Lepraria bergensis </t>
    </r>
    <r>
      <rPr>
        <sz val="9.5"/>
        <color theme="1"/>
        <rFont val="Arial Narrow"/>
        <family val="2"/>
      </rPr>
      <t>Tønsberg</t>
    </r>
  </si>
  <si>
    <r>
      <t xml:space="preserve">Lepraria borealis </t>
    </r>
    <r>
      <rPr>
        <sz val="9.5"/>
        <color theme="1"/>
        <rFont val="Arial Narrow"/>
        <family val="2"/>
      </rPr>
      <t>Loht. &amp; Tønsberg</t>
    </r>
  </si>
  <si>
    <r>
      <t xml:space="preserve">Lepraria caesioalba </t>
    </r>
    <r>
      <rPr>
        <sz val="9.5"/>
        <color theme="1"/>
        <rFont val="Arial Narrow"/>
        <family val="2"/>
      </rPr>
      <t>(de Lesd.) J.R.Laundon</t>
    </r>
  </si>
  <si>
    <r>
      <t xml:space="preserve">Lepraria crassissima </t>
    </r>
    <r>
      <rPr>
        <sz val="9.5"/>
        <color theme="1"/>
        <rFont val="Arial Narrow"/>
        <family val="2"/>
      </rPr>
      <t>(Hue) Lettau</t>
    </r>
  </si>
  <si>
    <r>
      <t xml:space="preserve">Lepraria diffusa </t>
    </r>
    <r>
      <rPr>
        <sz val="9.5"/>
        <color theme="1"/>
        <rFont val="Arial Narrow"/>
        <family val="2"/>
      </rPr>
      <t>(J.R.Laundon) Kukwa</t>
    </r>
  </si>
  <si>
    <r>
      <t xml:space="preserve">Lepraria eburnea </t>
    </r>
    <r>
      <rPr>
        <sz val="9.5"/>
        <color theme="1"/>
        <rFont val="Arial Narrow"/>
        <family val="2"/>
      </rPr>
      <t>J.R.Laundon</t>
    </r>
  </si>
  <si>
    <r>
      <t xml:space="preserve">Lepraria ecorticata </t>
    </r>
    <r>
      <rPr>
        <sz val="9.5"/>
        <color theme="1"/>
        <rFont val="Arial Narrow"/>
        <family val="2"/>
      </rPr>
      <t>(J.R.Laundon) Kukwa</t>
    </r>
  </si>
  <si>
    <r>
      <t xml:space="preserve">Lepraria elobata </t>
    </r>
    <r>
      <rPr>
        <sz val="9.5"/>
        <color theme="1"/>
        <rFont val="Arial Narrow"/>
        <family val="2"/>
      </rPr>
      <t>Tønsberg</t>
    </r>
  </si>
  <si>
    <r>
      <t xml:space="preserve">Lepraria finkii </t>
    </r>
    <r>
      <rPr>
        <sz val="9.5"/>
        <color theme="1"/>
        <rFont val="Arial Narrow"/>
        <family val="2"/>
      </rPr>
      <t>(Hue) R.C.Harris</t>
    </r>
  </si>
  <si>
    <r>
      <t xml:space="preserve">Lepraria incana </t>
    </r>
    <r>
      <rPr>
        <sz val="9.5"/>
        <color theme="1"/>
        <rFont val="Arial Narrow"/>
        <family val="2"/>
      </rPr>
      <t>(L.) Ach.</t>
    </r>
  </si>
  <si>
    <r>
      <t xml:space="preserve">Lepraria jackii </t>
    </r>
    <r>
      <rPr>
        <sz val="9.5"/>
        <color theme="1"/>
        <rFont val="Arial Narrow"/>
        <family val="2"/>
      </rPr>
      <t>Tønsberg</t>
    </r>
  </si>
  <si>
    <r>
      <t xml:space="preserve">Lepraria membranacea </t>
    </r>
    <r>
      <rPr>
        <sz val="9.5"/>
        <color theme="1"/>
        <rFont val="Arial Narrow"/>
        <family val="2"/>
      </rPr>
      <t>(Dicks.) Vain.</t>
    </r>
  </si>
  <si>
    <r>
      <t xml:space="preserve">Lepraria neglecta </t>
    </r>
    <r>
      <rPr>
        <sz val="9.5"/>
        <color theme="1"/>
        <rFont val="Arial Narrow"/>
        <family val="2"/>
      </rPr>
      <t>(Nyl.) Lettau</t>
    </r>
  </si>
  <si>
    <r>
      <t xml:space="preserve">Lepraria nivalis </t>
    </r>
    <r>
      <rPr>
        <sz val="9.5"/>
        <color theme="1"/>
        <rFont val="Arial Narrow"/>
        <family val="2"/>
      </rPr>
      <t>J.R.Laundon</t>
    </r>
  </si>
  <si>
    <r>
      <t xml:space="preserve">Lepraria nylanderiana </t>
    </r>
    <r>
      <rPr>
        <sz val="9.5"/>
        <color theme="1"/>
        <rFont val="Arial Narrow"/>
        <family val="2"/>
      </rPr>
      <t>Kümmerl. &amp; Leuckert</t>
    </r>
  </si>
  <si>
    <r>
      <t xml:space="preserve">Lepraria rigidula </t>
    </r>
    <r>
      <rPr>
        <sz val="9.5"/>
        <color theme="1"/>
        <rFont val="Arial Narrow"/>
        <family val="2"/>
      </rPr>
      <t>(de Lesd.) Tønsberg</t>
    </r>
  </si>
  <si>
    <r>
      <t xml:space="preserve">Lepraria vouauxii </t>
    </r>
    <r>
      <rPr>
        <sz val="9.5"/>
        <color theme="1"/>
        <rFont val="Arial Narrow"/>
        <family val="2"/>
      </rPr>
      <t>(Hue) R.C.Harris</t>
    </r>
  </si>
  <si>
    <r>
      <t xml:space="preserve">Leprocaulon quisquiliare </t>
    </r>
    <r>
      <rPr>
        <sz val="9.5"/>
        <color theme="1"/>
        <rFont val="Arial Narrow"/>
        <family val="2"/>
      </rPr>
      <t>(Leers) M.Choisy</t>
    </r>
  </si>
  <si>
    <r>
      <t xml:space="preserve">Leptogium aragonii </t>
    </r>
    <r>
      <rPr>
        <sz val="9.5"/>
        <color theme="1"/>
        <rFont val="Arial Narrow"/>
        <family val="2"/>
      </rPr>
      <t>Otálora</t>
    </r>
  </si>
  <si>
    <r>
      <t xml:space="preserve">Leptogium biatorinum </t>
    </r>
    <r>
      <rPr>
        <sz val="9.5"/>
        <color theme="1"/>
        <rFont val="Arial Narrow"/>
        <family val="2"/>
      </rPr>
      <t>(Nyl.) Leight.</t>
    </r>
  </si>
  <si>
    <r>
      <t xml:space="preserve">Leptogium burnetiae </t>
    </r>
    <r>
      <rPr>
        <sz val="9.5"/>
        <color theme="1"/>
        <rFont val="Arial Narrow"/>
        <family val="2"/>
      </rPr>
      <t>C.W.Dodge</t>
    </r>
  </si>
  <si>
    <r>
      <t xml:space="preserve">Leptogium cyanescens </t>
    </r>
    <r>
      <rPr>
        <sz val="9.5"/>
        <color theme="1"/>
        <rFont val="Arial Narrow"/>
        <family val="2"/>
      </rPr>
      <t>(Pers.) Körb.</t>
    </r>
  </si>
  <si>
    <r>
      <t xml:space="preserve">Leptogium diffractum </t>
    </r>
    <r>
      <rPr>
        <sz val="9.5"/>
        <color theme="1"/>
        <rFont val="Arial Narrow"/>
        <family val="2"/>
      </rPr>
      <t>Kremp. ex Körb.</t>
    </r>
  </si>
  <si>
    <r>
      <t xml:space="preserve">Leptogium gelatinosum </t>
    </r>
    <r>
      <rPr>
        <sz val="9.5"/>
        <color theme="1"/>
        <rFont val="Arial Narrow"/>
        <family val="2"/>
      </rPr>
      <t>(With.) J.R.Laundon</t>
    </r>
  </si>
  <si>
    <r>
      <t xml:space="preserve">Leptogium hildenbrandii </t>
    </r>
    <r>
      <rPr>
        <sz val="9.5"/>
        <color theme="1"/>
        <rFont val="Arial Narrow"/>
        <family val="2"/>
      </rPr>
      <t>(Garov.) Nyl.</t>
    </r>
  </si>
  <si>
    <r>
      <t xml:space="preserve">Leptogium imbricatum </t>
    </r>
    <r>
      <rPr>
        <sz val="9.5"/>
        <color theme="1"/>
        <rFont val="Arial Narrow"/>
        <family val="2"/>
      </rPr>
      <t>P.M.Jørg.</t>
    </r>
  </si>
  <si>
    <r>
      <t xml:space="preserve">Leptogium intermedium </t>
    </r>
    <r>
      <rPr>
        <sz val="9.5"/>
        <color theme="1"/>
        <rFont val="Arial Narrow"/>
        <family val="2"/>
      </rPr>
      <t>(Arnold) Arnold</t>
    </r>
  </si>
  <si>
    <r>
      <t xml:space="preserve">Leptogium lichenoides </t>
    </r>
    <r>
      <rPr>
        <sz val="9.5"/>
        <color theme="1"/>
        <rFont val="Arial Narrow"/>
        <family val="2"/>
      </rPr>
      <t>(L.) Zahlbr.</t>
    </r>
  </si>
  <si>
    <r>
      <t xml:space="preserve">Leptogium magnussonii </t>
    </r>
    <r>
      <rPr>
        <sz val="9.5"/>
        <color theme="1"/>
        <rFont val="Arial Narrow"/>
        <family val="2"/>
      </rPr>
      <t>Degel. &amp; P.M.Jørg.</t>
    </r>
  </si>
  <si>
    <r>
      <t xml:space="preserve">Leptogium massiliense </t>
    </r>
    <r>
      <rPr>
        <sz val="9.5"/>
        <color theme="1"/>
        <rFont val="Arial Narrow"/>
        <family val="2"/>
      </rPr>
      <t>Nyl.</t>
    </r>
  </si>
  <si>
    <r>
      <t xml:space="preserve">Leptogium plicatile </t>
    </r>
    <r>
      <rPr>
        <sz val="9.5"/>
        <color theme="1"/>
        <rFont val="Arial Narrow"/>
        <family val="2"/>
      </rPr>
      <t>(Ach.) Leight.</t>
    </r>
  </si>
  <si>
    <r>
      <t xml:space="preserve">Leptogium pulvinatum </t>
    </r>
    <r>
      <rPr>
        <sz val="9.5"/>
        <color theme="1"/>
        <rFont val="Arial Narrow"/>
        <family val="2"/>
      </rPr>
      <t>(Hoffm.) Otálora</t>
    </r>
  </si>
  <si>
    <r>
      <t xml:space="preserve">Leptogium saturninum </t>
    </r>
    <r>
      <rPr>
        <sz val="9.5"/>
        <color theme="1"/>
        <rFont val="Arial Narrow"/>
        <family val="2"/>
      </rPr>
      <t>(Dicks.) Nyl.</t>
    </r>
  </si>
  <si>
    <r>
      <t xml:space="preserve">Leptogium schraderi </t>
    </r>
    <r>
      <rPr>
        <sz val="9.5"/>
        <color theme="1"/>
        <rFont val="Arial Narrow"/>
        <family val="2"/>
      </rPr>
      <t>(Bernh.) Nyl.</t>
    </r>
  </si>
  <si>
    <r>
      <t xml:space="preserve">Leptogium subtile </t>
    </r>
    <r>
      <rPr>
        <sz val="9.5"/>
        <color theme="1"/>
        <rFont val="Arial Narrow"/>
        <family val="2"/>
      </rPr>
      <t>(Schrad.) Torss.</t>
    </r>
  </si>
  <si>
    <r>
      <t xml:space="preserve">Leptogium subtorulosum </t>
    </r>
    <r>
      <rPr>
        <sz val="9.5"/>
        <color theme="1"/>
        <rFont val="Arial Narrow"/>
        <family val="2"/>
      </rPr>
      <t>(Nyl. ex Stizenb.) Degel.</t>
    </r>
  </si>
  <si>
    <r>
      <t xml:space="preserve">Leptogium tenuissimum </t>
    </r>
    <r>
      <rPr>
        <sz val="9.5"/>
        <color theme="1"/>
        <rFont val="Arial Narrow"/>
        <family val="2"/>
      </rPr>
      <t>(Hoffm.) Körb.</t>
    </r>
  </si>
  <si>
    <r>
      <t xml:space="preserve">Leptogium teretiusculum </t>
    </r>
    <r>
      <rPr>
        <sz val="9.5"/>
        <color theme="1"/>
        <rFont val="Arial Narrow"/>
        <family val="2"/>
      </rPr>
      <t>(Flörke) Arnold</t>
    </r>
  </si>
  <si>
    <r>
      <t xml:space="preserve">Leptogium turgidum </t>
    </r>
    <r>
      <rPr>
        <sz val="9.5"/>
        <color theme="1"/>
        <rFont val="Arial Narrow"/>
        <family val="2"/>
      </rPr>
      <t>(Ach.) Cromb.</t>
    </r>
  </si>
  <si>
    <r>
      <t xml:space="preserve">Leptorhaphis atomaria </t>
    </r>
    <r>
      <rPr>
        <sz val="9.5"/>
        <color theme="1"/>
        <rFont val="Arial Narrow"/>
        <family val="2"/>
      </rPr>
      <t>(Ach.) Szatala</t>
    </r>
  </si>
  <si>
    <r>
      <t xml:space="preserve">Leptorhaphis epidermidis </t>
    </r>
    <r>
      <rPr>
        <sz val="9.5"/>
        <color theme="1"/>
        <rFont val="Arial Narrow"/>
        <family val="2"/>
      </rPr>
      <t>(Ach.) Th.Fr.</t>
    </r>
  </si>
  <si>
    <r>
      <t xml:space="preserve">Leptorhaphis laricis </t>
    </r>
    <r>
      <rPr>
        <sz val="9.5"/>
        <color theme="1"/>
        <rFont val="Arial Narrow"/>
        <family val="2"/>
      </rPr>
      <t>(J.Lahm) M.B.Aguirre</t>
    </r>
  </si>
  <si>
    <r>
      <t xml:space="preserve">Leptorhaphis parameca </t>
    </r>
    <r>
      <rPr>
        <sz val="9.5"/>
        <color theme="1"/>
        <rFont val="Arial Narrow"/>
        <family val="2"/>
      </rPr>
      <t>(A.Massal.) Körb.</t>
    </r>
  </si>
  <si>
    <r>
      <t xml:space="preserve">Leptorhaphis tremulae </t>
    </r>
    <r>
      <rPr>
        <sz val="9.5"/>
        <color theme="1"/>
        <rFont val="Arial Narrow"/>
        <family val="2"/>
      </rPr>
      <t>Körb.</t>
    </r>
  </si>
  <si>
    <r>
      <t xml:space="preserve">Leptosphaerulina peltigerae </t>
    </r>
    <r>
      <rPr>
        <sz val="9.5"/>
        <color theme="1"/>
        <rFont val="Arial Narrow"/>
        <family val="2"/>
      </rPr>
      <t>(Fuckel) Riedel</t>
    </r>
  </si>
  <si>
    <r>
      <t xml:space="preserve">Letharia vulpina </t>
    </r>
    <r>
      <rPr>
        <sz val="9.5"/>
        <color theme="1"/>
        <rFont val="Arial Narrow"/>
        <family val="2"/>
      </rPr>
      <t>(L.) Hue</t>
    </r>
  </si>
  <si>
    <r>
      <t xml:space="preserve">Leucocarpia biatorella </t>
    </r>
    <r>
      <rPr>
        <sz val="9.5"/>
        <color theme="1"/>
        <rFont val="Arial Narrow"/>
        <family val="2"/>
      </rPr>
      <t>(Arnold) Vezda</t>
    </r>
  </si>
  <si>
    <r>
      <t xml:space="preserve">Libertiella fennica </t>
    </r>
    <r>
      <rPr>
        <sz val="9.5"/>
        <color theme="1"/>
        <rFont val="Arial Narrow"/>
        <family val="2"/>
      </rPr>
      <t>Alstrup</t>
    </r>
  </si>
  <si>
    <r>
      <t xml:space="preserve">Libertiella malmedyensis </t>
    </r>
    <r>
      <rPr>
        <sz val="9.5"/>
        <color theme="1"/>
        <rFont val="Arial Narrow"/>
        <family val="2"/>
      </rPr>
      <t>Speg. &amp; Roum</t>
    </r>
  </si>
  <si>
    <r>
      <t xml:space="preserve">Lichenochora coarctatae </t>
    </r>
    <r>
      <rPr>
        <sz val="9.5"/>
        <color theme="1"/>
        <rFont val="Arial Narrow"/>
        <family val="2"/>
      </rPr>
      <t>(de Lesd.) Hafellner &amp; F.Berger</t>
    </r>
  </si>
  <si>
    <r>
      <t xml:space="preserve">Lichenochora galligena </t>
    </r>
    <r>
      <rPr>
        <sz val="9.5"/>
        <color theme="1"/>
        <rFont val="Arial Narrow"/>
        <family val="2"/>
      </rPr>
      <t>R.Sant. &amp; Hafellner</t>
    </r>
  </si>
  <si>
    <r>
      <t xml:space="preserve">Lichenochora inconspicua </t>
    </r>
    <r>
      <rPr>
        <sz val="9.5"/>
        <color theme="1"/>
        <rFont val="Arial Narrow"/>
        <family val="2"/>
      </rPr>
      <t>Hafellner</t>
    </r>
  </si>
  <si>
    <r>
      <t xml:space="preserve">Lichenochora obscurioides </t>
    </r>
    <r>
      <rPr>
        <sz val="9.5"/>
        <color theme="1"/>
        <rFont val="Arial Narrow"/>
        <family val="2"/>
      </rPr>
      <t>(Linds.) Triebel &amp; Rambold</t>
    </r>
  </si>
  <si>
    <r>
      <t xml:space="preserve">Lichenochora weillii </t>
    </r>
    <r>
      <rPr>
        <sz val="9.5"/>
        <color theme="1"/>
        <rFont val="Arial Narrow"/>
        <family val="2"/>
      </rPr>
      <t>(Werner) Hafellner &amp; R.Sant.</t>
    </r>
  </si>
  <si>
    <r>
      <t xml:space="preserve">Lichenoconium erodens </t>
    </r>
    <r>
      <rPr>
        <sz val="9.5"/>
        <color theme="1"/>
        <rFont val="Arial Narrow"/>
        <family val="2"/>
      </rPr>
      <t>M.S.Christ. &amp; D.Hawksw.</t>
    </r>
  </si>
  <si>
    <r>
      <t xml:space="preserve">Lichenoconium lecanorae </t>
    </r>
    <r>
      <rPr>
        <sz val="9.5"/>
        <color theme="1"/>
        <rFont val="Arial Narrow"/>
        <family val="2"/>
      </rPr>
      <t>(Jaap) D.Hawksw.</t>
    </r>
  </si>
  <si>
    <r>
      <t xml:space="preserve">Lichenoconium lichenicola </t>
    </r>
    <r>
      <rPr>
        <sz val="9.5"/>
        <color theme="1"/>
        <rFont val="Arial Narrow"/>
        <family val="2"/>
      </rPr>
      <t>(P.Karst.) Petr. &amp; P.Syd.</t>
    </r>
  </si>
  <si>
    <r>
      <t xml:space="preserve">Lichenoconium pyxidatae </t>
    </r>
    <r>
      <rPr>
        <sz val="9.5"/>
        <color theme="1"/>
        <rFont val="Arial Narrow"/>
        <family val="2"/>
      </rPr>
      <t>(Oudem.) Petr. &amp; P.Syd.</t>
    </r>
  </si>
  <si>
    <r>
      <t xml:space="preserve">Lichenoconium usneae </t>
    </r>
    <r>
      <rPr>
        <sz val="9.5"/>
        <color theme="1"/>
        <rFont val="Arial Narrow"/>
        <family val="2"/>
      </rPr>
      <t>(Anzi) D.Hawksw.</t>
    </r>
  </si>
  <si>
    <r>
      <t xml:space="preserve">Lichenoconium xanthoriae </t>
    </r>
    <r>
      <rPr>
        <sz val="9.5"/>
        <color theme="1"/>
        <rFont val="Arial Narrow"/>
        <family val="2"/>
      </rPr>
      <t>M.P.Christ.</t>
    </r>
  </si>
  <si>
    <r>
      <t xml:space="preserve">Lichenodiplis lecanorae </t>
    </r>
    <r>
      <rPr>
        <sz val="9.5"/>
        <color theme="1"/>
        <rFont val="Arial Narrow"/>
        <family val="2"/>
      </rPr>
      <t>(Vouaux) Dyko &amp; D.Hawksw.</t>
    </r>
  </si>
  <si>
    <r>
      <t xml:space="preserve">Lichenodiplis pertusariicola </t>
    </r>
    <r>
      <rPr>
        <sz val="9.5"/>
        <color theme="1"/>
        <rFont val="Arial Narrow"/>
        <family val="2"/>
      </rPr>
      <t>(Nyl.) Diederich</t>
    </r>
  </si>
  <si>
    <r>
      <t xml:space="preserve">Lichenohendersonia uniseptata </t>
    </r>
    <r>
      <rPr>
        <sz val="9.5"/>
        <color theme="1"/>
        <rFont val="Arial Narrow"/>
        <family val="2"/>
      </rPr>
      <t>Calatayud &amp; Etayo</t>
    </r>
  </si>
  <si>
    <r>
      <t xml:space="preserve">Lichenomphalia alpina </t>
    </r>
    <r>
      <rPr>
        <sz val="9.5"/>
        <color theme="1"/>
        <rFont val="Arial Narrow"/>
        <family val="2"/>
      </rPr>
      <t>(Britzelm.) Redhead et al.</t>
    </r>
  </si>
  <si>
    <r>
      <t xml:space="preserve">Lichenomphalia hudsoniana </t>
    </r>
    <r>
      <rPr>
        <sz val="9.5"/>
        <color theme="1"/>
        <rFont val="Arial Narrow"/>
        <family val="2"/>
      </rPr>
      <t>(H.S.Jenn.) Redhead et al.</t>
    </r>
  </si>
  <si>
    <r>
      <t xml:space="preserve">Lichenomphalia umbellifera </t>
    </r>
    <r>
      <rPr>
        <sz val="9.5"/>
        <color theme="1"/>
        <rFont val="Arial Narrow"/>
        <family val="2"/>
      </rPr>
      <t>(L.) Redhead et al.</t>
    </r>
  </si>
  <si>
    <r>
      <t xml:space="preserve">Lichenomphalia velutina </t>
    </r>
    <r>
      <rPr>
        <sz val="9.5"/>
        <color theme="1"/>
        <rFont val="Arial Narrow"/>
        <family val="2"/>
      </rPr>
      <t>(Quél.) Redhead et al.</t>
    </r>
  </si>
  <si>
    <r>
      <t xml:space="preserve">Lichenopeltella coppinsii </t>
    </r>
    <r>
      <rPr>
        <sz val="9.5"/>
        <color theme="1"/>
        <rFont val="Arial Narrow"/>
        <family val="2"/>
      </rPr>
      <t>Earl.-Benn. &amp; D.Hawksw.</t>
    </r>
  </si>
  <si>
    <r>
      <t xml:space="preserve">Lichenopeltella hydrophila </t>
    </r>
    <r>
      <rPr>
        <sz val="9.5"/>
        <color theme="1"/>
        <rFont val="Arial Narrow"/>
        <family val="2"/>
      </rPr>
      <t>R.Sant.</t>
    </r>
  </si>
  <si>
    <r>
      <t xml:space="preserve">Lichenopeltella maculans </t>
    </r>
    <r>
      <rPr>
        <sz val="9.5"/>
        <color theme="1"/>
        <rFont val="Arial Narrow"/>
        <family val="2"/>
      </rPr>
      <t>(Zopf) Höhn.</t>
    </r>
  </si>
  <si>
    <r>
      <t xml:space="preserve">Lichenopuccinia poeltii </t>
    </r>
    <r>
      <rPr>
        <sz val="9.5"/>
        <color theme="1"/>
        <rFont val="Arial Narrow"/>
        <family val="2"/>
      </rPr>
      <t>D.Hawksw. &amp; Hafellner</t>
    </r>
  </si>
  <si>
    <r>
      <t xml:space="preserve">Lichenosticta alcicorniaria </t>
    </r>
    <r>
      <rPr>
        <sz val="9.5"/>
        <color theme="1"/>
        <rFont val="Arial Narrow"/>
        <family val="2"/>
      </rPr>
      <t>(Linds.) D.Hawksw.</t>
    </r>
  </si>
  <si>
    <r>
      <t xml:space="preserve">Lichenostigma alpinum </t>
    </r>
    <r>
      <rPr>
        <sz val="9.5"/>
        <color theme="1"/>
        <rFont val="Arial Narrow"/>
        <family val="2"/>
      </rPr>
      <t>(R.Sant. et al.) Ertz &amp; Diederich</t>
    </r>
  </si>
  <si>
    <r>
      <t xml:space="preserve">Lichenostigma chlaroterae </t>
    </r>
    <r>
      <rPr>
        <sz val="9.5"/>
        <color theme="1"/>
        <rFont val="Arial Narrow"/>
        <family val="2"/>
      </rPr>
      <t>(Berger &amp; Brackel) Ertz &amp; Diederich</t>
    </r>
  </si>
  <si>
    <r>
      <t xml:space="preserve">Lichenostigma cosmopolites </t>
    </r>
    <r>
      <rPr>
        <sz val="9.5"/>
        <color theme="1"/>
        <rFont val="Arial Narrow"/>
        <family val="2"/>
      </rPr>
      <t>Hafellner &amp; Calat.</t>
    </r>
  </si>
  <si>
    <r>
      <t xml:space="preserve">Lichenostigma elongatum </t>
    </r>
    <r>
      <rPr>
        <sz val="9.5"/>
        <color theme="1"/>
        <rFont val="Arial Narrow"/>
        <family val="2"/>
      </rPr>
      <t>Nav.-Ros. &amp; Hafellner</t>
    </r>
  </si>
  <si>
    <r>
      <t xml:space="preserve">Lichenostigma maureri </t>
    </r>
    <r>
      <rPr>
        <sz val="9.5"/>
        <color theme="1"/>
        <rFont val="Arial Narrow"/>
        <family val="2"/>
      </rPr>
      <t>Hafellner</t>
    </r>
  </si>
  <si>
    <r>
      <t xml:space="preserve">Lichenothelia convexa </t>
    </r>
    <r>
      <rPr>
        <sz val="9.5"/>
        <color theme="1"/>
        <rFont val="Arial Narrow"/>
        <family val="2"/>
      </rPr>
      <t>Henssen</t>
    </r>
  </si>
  <si>
    <r>
      <t xml:space="preserve">Lichenothelia rugosa </t>
    </r>
    <r>
      <rPr>
        <sz val="9.5"/>
        <color theme="1"/>
        <rFont val="Arial Narrow"/>
        <family val="2"/>
      </rPr>
      <t>(G.Thor) Ertz &amp; Diederich</t>
    </r>
  </si>
  <si>
    <r>
      <t xml:space="preserve">Lichenothelia scopularia </t>
    </r>
    <r>
      <rPr>
        <sz val="9.5"/>
        <color theme="1"/>
        <rFont val="Arial Narrow"/>
        <family val="2"/>
      </rPr>
      <t>(Nyl.) D.Hawksw.</t>
    </r>
  </si>
  <si>
    <r>
      <t xml:space="preserve">Lithographa tesserata </t>
    </r>
    <r>
      <rPr>
        <sz val="9.5"/>
        <color theme="1"/>
        <rFont val="Arial Narrow"/>
        <family val="2"/>
      </rPr>
      <t>(DC.) Nyl.</t>
    </r>
  </si>
  <si>
    <r>
      <t xml:space="preserve">Llimoniella terricola </t>
    </r>
    <r>
      <rPr>
        <sz val="9.5"/>
        <color theme="1"/>
        <rFont val="Arial Narrow"/>
        <family val="2"/>
      </rPr>
      <t>(Rehm ex Arnold) M.Schultz et al.</t>
    </r>
  </si>
  <si>
    <r>
      <t xml:space="preserve">Lobaria linita </t>
    </r>
    <r>
      <rPr>
        <sz val="9.5"/>
        <color theme="1"/>
        <rFont val="Arial Narrow"/>
        <family val="2"/>
      </rPr>
      <t>(Ach.) Rabenh.</t>
    </r>
  </si>
  <si>
    <r>
      <t xml:space="preserve">Lobaria pulmonaria </t>
    </r>
    <r>
      <rPr>
        <sz val="9.5"/>
        <color theme="1"/>
        <rFont val="Arial Narrow"/>
        <family val="2"/>
      </rPr>
      <t>(L.) Hoffm.</t>
    </r>
  </si>
  <si>
    <r>
      <t xml:space="preserve">Lobarina scrobiculata </t>
    </r>
    <r>
      <rPr>
        <sz val="9.5"/>
        <color theme="1"/>
        <rFont val="Arial Narrow"/>
        <family val="2"/>
      </rPr>
      <t>(Scop.) Nyl. ex Cromb.</t>
    </r>
  </si>
  <si>
    <r>
      <t xml:space="preserve">Lobothallia radiosa </t>
    </r>
    <r>
      <rPr>
        <sz val="9.5"/>
        <color theme="1"/>
        <rFont val="Arial Narrow"/>
        <family val="2"/>
      </rPr>
      <t>(Hoffm.) Hafellner</t>
    </r>
  </si>
  <si>
    <r>
      <t xml:space="preserve">Lobothallia recedens </t>
    </r>
    <r>
      <rPr>
        <sz val="9.5"/>
        <color theme="1"/>
        <rFont val="Arial Narrow"/>
        <family val="2"/>
      </rPr>
      <t>(Taylor) A.Nordin et al.</t>
    </r>
  </si>
  <si>
    <r>
      <t xml:space="preserve">Lopadium disciforme </t>
    </r>
    <r>
      <rPr>
        <sz val="9.5"/>
        <color theme="1"/>
        <rFont val="Arial Narrow"/>
        <family val="2"/>
      </rPr>
      <t>(Flot.) Kullh.</t>
    </r>
  </si>
  <si>
    <r>
      <t xml:space="preserve">Lopadium pezizoideum </t>
    </r>
    <r>
      <rPr>
        <sz val="9.5"/>
        <color theme="1"/>
        <rFont val="Arial Narrow"/>
        <family val="2"/>
      </rPr>
      <t>(Ach.) Körb.</t>
    </r>
  </si>
  <si>
    <r>
      <t xml:space="preserve">Loxospora cismonica </t>
    </r>
    <r>
      <rPr>
        <sz val="9.5"/>
        <color theme="1"/>
        <rFont val="Arial Narrow"/>
        <family val="2"/>
      </rPr>
      <t>(Beltr.) Hafellner</t>
    </r>
  </si>
  <si>
    <r>
      <t xml:space="preserve">Loxospora elatina </t>
    </r>
    <r>
      <rPr>
        <sz val="9.5"/>
        <color theme="1"/>
        <rFont val="Arial Narrow"/>
        <family val="2"/>
      </rPr>
      <t>(Ach.) A.Massal.</t>
    </r>
  </si>
  <si>
    <r>
      <t xml:space="preserve">Marchandiomyces corallinus </t>
    </r>
    <r>
      <rPr>
        <sz val="9.5"/>
        <color theme="1"/>
        <rFont val="Arial Narrow"/>
        <family val="2"/>
      </rPr>
      <t>(Roberge) Diederich &amp; D.Hawksw.</t>
    </r>
  </si>
  <si>
    <r>
      <t xml:space="preserve">Maronea constans </t>
    </r>
    <r>
      <rPr>
        <sz val="9.5"/>
        <color theme="1"/>
        <rFont val="Arial Narrow"/>
        <family val="2"/>
      </rPr>
      <t>(Nyl.) Hepp</t>
    </r>
  </si>
  <si>
    <r>
      <t xml:space="preserve">Massalongia carnosa </t>
    </r>
    <r>
      <rPr>
        <sz val="9.5"/>
        <color theme="1"/>
        <rFont val="Arial Narrow"/>
        <family val="2"/>
      </rPr>
      <t>(Dicks.) Körb.</t>
    </r>
  </si>
  <si>
    <r>
      <t xml:space="preserve">Megalaria grossa </t>
    </r>
    <r>
      <rPr>
        <sz val="9.5"/>
        <color theme="1"/>
        <rFont val="Arial Narrow"/>
        <family val="2"/>
      </rPr>
      <t>(Pers. ex Nyl.) Hafellner</t>
    </r>
  </si>
  <si>
    <r>
      <t xml:space="preserve">Megalaria pulverea </t>
    </r>
    <r>
      <rPr>
        <sz val="9.5"/>
        <color theme="1"/>
        <rFont val="Arial Narrow"/>
        <family val="2"/>
      </rPr>
      <t>(Borrer) Hafellner &amp; E.Schreiner</t>
    </r>
  </si>
  <si>
    <r>
      <t xml:space="preserve">Megalospora pachycarpa </t>
    </r>
    <r>
      <rPr>
        <sz val="9.5"/>
        <color theme="1"/>
        <rFont val="Arial Narrow"/>
        <family val="2"/>
      </rPr>
      <t>(Delise ex Duby) H.Olivier</t>
    </r>
  </si>
  <si>
    <r>
      <t xml:space="preserve">Megaspora verrucosa </t>
    </r>
    <r>
      <rPr>
        <sz val="9.5"/>
        <color theme="1"/>
        <rFont val="Arial Narrow"/>
        <family val="2"/>
      </rPr>
      <t>(Ach.) Hafellner &amp; V.Wirth</t>
    </r>
  </si>
  <si>
    <r>
      <t xml:space="preserve">Melanelia hepatizon </t>
    </r>
    <r>
      <rPr>
        <sz val="9.5"/>
        <color theme="1"/>
        <rFont val="Arial Narrow"/>
        <family val="2"/>
      </rPr>
      <t>(Ach.) A.Thell</t>
    </r>
  </si>
  <si>
    <r>
      <t xml:space="preserve">Melanelia stygia </t>
    </r>
    <r>
      <rPr>
        <sz val="9.5"/>
        <color theme="1"/>
        <rFont val="Arial Narrow"/>
        <family val="2"/>
      </rPr>
      <t>(L.) Essl.</t>
    </r>
  </si>
  <si>
    <r>
      <t xml:space="preserve">Melanelixia fuliginosa </t>
    </r>
    <r>
      <rPr>
        <sz val="9.5"/>
        <color theme="1"/>
        <rFont val="Arial Narrow"/>
        <family val="2"/>
      </rPr>
      <t>(Fr.ex Duby) O.Blanco et al.</t>
    </r>
  </si>
  <si>
    <r>
      <t xml:space="preserve">Melanelixia glabra </t>
    </r>
    <r>
      <rPr>
        <sz val="9.5"/>
        <color theme="1"/>
        <rFont val="Arial Narrow"/>
        <family val="2"/>
      </rPr>
      <t>(Schaer.) O.Blanco et al.</t>
    </r>
  </si>
  <si>
    <r>
      <t xml:space="preserve">Melanelixia glabratula </t>
    </r>
    <r>
      <rPr>
        <sz val="9.5"/>
        <color theme="1"/>
        <rFont val="Arial Narrow"/>
        <family val="2"/>
      </rPr>
      <t>(Lamy) Sandler &amp; Arup</t>
    </r>
  </si>
  <si>
    <r>
      <t xml:space="preserve">Melanelixia subargentifera </t>
    </r>
    <r>
      <rPr>
        <sz val="9.5"/>
        <color theme="1"/>
        <rFont val="Arial Narrow"/>
        <family val="2"/>
      </rPr>
      <t>(Nyl.) O.Blanco et al.</t>
    </r>
  </si>
  <si>
    <r>
      <t xml:space="preserve">Melanelixia subaurifera </t>
    </r>
    <r>
      <rPr>
        <sz val="9.5"/>
        <color theme="1"/>
        <rFont val="Arial Narrow"/>
        <family val="2"/>
      </rPr>
      <t>(Nyl.) O.Blanco et al.</t>
    </r>
  </si>
  <si>
    <r>
      <t xml:space="preserve">Melanohalea elegantula </t>
    </r>
    <r>
      <rPr>
        <sz val="9.5"/>
        <color theme="1"/>
        <rFont val="Arial Narrow"/>
        <family val="2"/>
      </rPr>
      <t>(Zahlbr.) O.Blanco et al.</t>
    </r>
  </si>
  <si>
    <r>
      <t xml:space="preserve">Melanohalea exasperata </t>
    </r>
    <r>
      <rPr>
        <sz val="9.5"/>
        <color theme="1"/>
        <rFont val="Arial Narrow"/>
        <family val="2"/>
      </rPr>
      <t>(De Not.) O.Blanco et al.</t>
    </r>
  </si>
  <si>
    <r>
      <t xml:space="preserve">Melanohalea exasperatula </t>
    </r>
    <r>
      <rPr>
        <sz val="9.5"/>
        <color theme="1"/>
        <rFont val="Arial Narrow"/>
        <family val="2"/>
      </rPr>
      <t>(Nyl.) O.Blanco et al.</t>
    </r>
  </si>
  <si>
    <r>
      <t xml:space="preserve">Melanohalea laciniatula </t>
    </r>
    <r>
      <rPr>
        <sz val="9.5"/>
        <color theme="1"/>
        <rFont val="Arial Narrow"/>
        <family val="2"/>
      </rPr>
      <t>(Flagey ex H.Olivier) O.Blanco et al.</t>
    </r>
  </si>
  <si>
    <r>
      <t xml:space="preserve">Melanohalea olivacea </t>
    </r>
    <r>
      <rPr>
        <sz val="9.5"/>
        <color theme="1"/>
        <rFont val="Arial Narrow"/>
        <family val="2"/>
      </rPr>
      <t>(L.) O.Blanco et al.</t>
    </r>
  </si>
  <si>
    <r>
      <t xml:space="preserve">Melanohalea septentrionalis </t>
    </r>
    <r>
      <rPr>
        <sz val="9.5"/>
        <color theme="1"/>
        <rFont val="Arial Narrow"/>
        <family val="2"/>
      </rPr>
      <t>(Lynge) O.Blanco et al.</t>
    </r>
  </si>
  <si>
    <r>
      <t xml:space="preserve">Melanolecia transitoria </t>
    </r>
    <r>
      <rPr>
        <sz val="9.5"/>
        <color theme="1"/>
        <rFont val="Arial Narrow"/>
        <family val="2"/>
      </rPr>
      <t>(Arnold) Hertel</t>
    </r>
  </si>
  <si>
    <r>
      <t xml:space="preserve">Melaspilea gibberulosa </t>
    </r>
    <r>
      <rPr>
        <sz val="9.5"/>
        <color theme="1"/>
        <rFont val="Arial Narrow"/>
        <family val="2"/>
      </rPr>
      <t>(Ach.) Zwackh</t>
    </r>
  </si>
  <si>
    <r>
      <t xml:space="preserve">Melaspilea proximella </t>
    </r>
    <r>
      <rPr>
        <sz val="9.5"/>
        <color theme="1"/>
        <rFont val="Arial Narrow"/>
        <family val="2"/>
      </rPr>
      <t>(Nyl.) Nyl. ex Norrl.</t>
    </r>
  </si>
  <si>
    <r>
      <t xml:space="preserve">Melaspilea rhododendri </t>
    </r>
    <r>
      <rPr>
        <sz val="9.5"/>
        <color theme="1"/>
        <rFont val="Arial Narrow"/>
        <family val="2"/>
      </rPr>
      <t>(Arnold &amp; Rehm) Almq.</t>
    </r>
  </si>
  <si>
    <r>
      <t xml:space="preserve">Menegazzia subsimilis </t>
    </r>
    <r>
      <rPr>
        <sz val="9.5"/>
        <color theme="1"/>
        <rFont val="Arial Narrow"/>
        <family val="2"/>
      </rPr>
      <t>(H.Magn.) R.Sant.</t>
    </r>
  </si>
  <si>
    <r>
      <t xml:space="preserve">Menegazzia terebrata </t>
    </r>
    <r>
      <rPr>
        <sz val="9.5"/>
        <color theme="1"/>
        <rFont val="Arial Narrow"/>
        <family val="2"/>
      </rPr>
      <t>(Hoffm.) A.Massal.</t>
    </r>
  </si>
  <si>
    <r>
      <t xml:space="preserve">Merismatium decolorans </t>
    </r>
    <r>
      <rPr>
        <sz val="9.5"/>
        <color theme="1"/>
        <rFont val="Arial Narrow"/>
        <family val="2"/>
      </rPr>
      <t>(Rehm ex Arnold) Triebel</t>
    </r>
  </si>
  <si>
    <r>
      <t xml:space="preserve">Merismatium heterophractum </t>
    </r>
    <r>
      <rPr>
        <sz val="9.5"/>
        <color theme="1"/>
        <rFont val="Arial Narrow"/>
        <family val="2"/>
      </rPr>
      <t>(Nyl.) Vouaux</t>
    </r>
  </si>
  <si>
    <r>
      <t xml:space="preserve">Merismatium nigritellum </t>
    </r>
    <r>
      <rPr>
        <sz val="9.5"/>
        <color theme="1"/>
        <rFont val="Arial Narrow"/>
        <family val="2"/>
      </rPr>
      <t>(Nyl.) Vouaux agg.</t>
    </r>
  </si>
  <si>
    <r>
      <t xml:space="preserve">Merismatium peregrinum </t>
    </r>
    <r>
      <rPr>
        <sz val="9.5"/>
        <color theme="1"/>
        <rFont val="Arial Narrow"/>
        <family val="2"/>
      </rPr>
      <t>(Flot.) Triebel</t>
    </r>
  </si>
  <si>
    <r>
      <t xml:space="preserve">Merismatium thamnoliicola </t>
    </r>
    <r>
      <rPr>
        <sz val="9.5"/>
        <color theme="1"/>
        <rFont val="Arial Narrow"/>
        <family val="2"/>
      </rPr>
      <t>Alstrup &amp; E.S.Hansen</t>
    </r>
  </si>
  <si>
    <r>
      <t xml:space="preserve">Metamelanea caesiella </t>
    </r>
    <r>
      <rPr>
        <sz val="9.5"/>
        <color theme="1"/>
        <rFont val="Arial Narrow"/>
        <family val="2"/>
      </rPr>
      <t>(Th.Fr.) Henssen</t>
    </r>
  </si>
  <si>
    <r>
      <t>Metamelanea umbonata</t>
    </r>
    <r>
      <rPr>
        <sz val="9.5"/>
        <color theme="1"/>
        <rFont val="Arial Narrow"/>
        <family val="2"/>
      </rPr>
      <t xml:space="preserve"> Henssen</t>
    </r>
  </si>
  <si>
    <r>
      <t xml:space="preserve">Micarea adnata </t>
    </r>
    <r>
      <rPr>
        <sz val="9.5"/>
        <color theme="1"/>
        <rFont val="Arial Narrow"/>
        <family val="2"/>
      </rPr>
      <t>Coppins</t>
    </r>
  </si>
  <si>
    <r>
      <t xml:space="preserve">Micarea assimilata </t>
    </r>
    <r>
      <rPr>
        <sz val="9.5"/>
        <color theme="1"/>
        <rFont val="Arial Narrow"/>
        <family val="2"/>
      </rPr>
      <t>(Nyl.) Coppins</t>
    </r>
  </si>
  <si>
    <r>
      <t xml:space="preserve">Micarea bauschiana </t>
    </r>
    <r>
      <rPr>
        <sz val="9.5"/>
        <color theme="1"/>
        <rFont val="Arial Narrow"/>
        <family val="2"/>
      </rPr>
      <t>(Körb.) V.Wirth &amp; Vezda</t>
    </r>
  </si>
  <si>
    <r>
      <t xml:space="preserve">Micarea botryoides </t>
    </r>
    <r>
      <rPr>
        <sz val="9.5"/>
        <color theme="1"/>
        <rFont val="Arial Narrow"/>
        <family val="2"/>
      </rPr>
      <t>(Nyl.) Coppins</t>
    </r>
  </si>
  <si>
    <r>
      <t xml:space="preserve">Micarea cinerea </t>
    </r>
    <r>
      <rPr>
        <sz val="9.5"/>
        <color theme="1"/>
        <rFont val="Arial Narrow"/>
        <family val="2"/>
      </rPr>
      <t>(Schaer.) Hedl.</t>
    </r>
  </si>
  <si>
    <r>
      <t xml:space="preserve">Micarea coppinsii </t>
    </r>
    <r>
      <rPr>
        <sz val="9.5"/>
        <color theme="1"/>
        <rFont val="Arial Narrow"/>
        <family val="2"/>
      </rPr>
      <t>Tønsberg</t>
    </r>
  </si>
  <si>
    <r>
      <t xml:space="preserve">Micarea denigrata </t>
    </r>
    <r>
      <rPr>
        <sz val="9.5"/>
        <color theme="1"/>
        <rFont val="Arial Narrow"/>
        <family val="2"/>
      </rPr>
      <t>(Fr.) Hedl.</t>
    </r>
  </si>
  <si>
    <r>
      <t xml:space="preserve">Micarea elachista </t>
    </r>
    <r>
      <rPr>
        <sz val="9.5"/>
        <color theme="1"/>
        <rFont val="Arial Narrow"/>
        <family val="2"/>
      </rPr>
      <t>(Körb.) Coppins &amp; R.Sant.</t>
    </r>
  </si>
  <si>
    <r>
      <t xml:space="preserve">Micarea globulosella </t>
    </r>
    <r>
      <rPr>
        <sz val="9.5"/>
        <color theme="1"/>
        <rFont val="Arial Narrow"/>
        <family val="2"/>
      </rPr>
      <t>(Nyl.) Coppins</t>
    </r>
  </si>
  <si>
    <r>
      <t xml:space="preserve">Micarea hedlundii </t>
    </r>
    <r>
      <rPr>
        <sz val="9.5"/>
        <color theme="1"/>
        <rFont val="Arial Narrow"/>
        <family val="2"/>
      </rPr>
      <t>Coppins</t>
    </r>
  </si>
  <si>
    <r>
      <t xml:space="preserve">Micarea incrassata </t>
    </r>
    <r>
      <rPr>
        <sz val="9.5"/>
        <color theme="1"/>
        <rFont val="Arial Narrow"/>
        <family val="2"/>
      </rPr>
      <t>Hedl.</t>
    </r>
  </si>
  <si>
    <r>
      <t xml:space="preserve">Micarea inquinans </t>
    </r>
    <r>
      <rPr>
        <sz val="9.5"/>
        <color theme="1"/>
        <rFont val="Arial Narrow"/>
        <family val="2"/>
      </rPr>
      <t>(Tul.) Coppins</t>
    </r>
  </si>
  <si>
    <r>
      <t xml:space="preserve">Micarea leprosula </t>
    </r>
    <r>
      <rPr>
        <sz val="9.5"/>
        <color theme="1"/>
        <rFont val="Arial Narrow"/>
        <family val="2"/>
      </rPr>
      <t>(Th.Fr.) Coppins &amp; A.Fletcher</t>
    </r>
  </si>
  <si>
    <r>
      <t xml:space="preserve">Micarea lignaria </t>
    </r>
    <r>
      <rPr>
        <sz val="9.5"/>
        <color theme="1"/>
        <rFont val="Arial Narrow"/>
        <family val="2"/>
      </rPr>
      <t>(Ach.) Hedl.</t>
    </r>
  </si>
  <si>
    <r>
      <t xml:space="preserve">Micarea lithinella </t>
    </r>
    <r>
      <rPr>
        <sz val="9.5"/>
        <color theme="1"/>
        <rFont val="Arial Narrow"/>
        <family val="2"/>
      </rPr>
      <t>(Nyl.) Hedl.</t>
    </r>
  </si>
  <si>
    <r>
      <t xml:space="preserve">Micarea lynceola </t>
    </r>
    <r>
      <rPr>
        <sz val="9.5"/>
        <color theme="1"/>
        <rFont val="Arial Narrow"/>
        <family val="2"/>
      </rPr>
      <t>(Th.Fr.) Palice</t>
    </r>
  </si>
  <si>
    <r>
      <t xml:space="preserve">Micarea melaena </t>
    </r>
    <r>
      <rPr>
        <sz val="9.5"/>
        <color theme="1"/>
        <rFont val="Arial Narrow"/>
        <family val="2"/>
      </rPr>
      <t>(Nyl.) Hedl.</t>
    </r>
  </si>
  <si>
    <r>
      <t xml:space="preserve">Micarea micrococca </t>
    </r>
    <r>
      <rPr>
        <sz val="9.5"/>
        <color theme="1"/>
        <rFont val="Arial Narrow"/>
        <family val="2"/>
      </rPr>
      <t>(Körb.) Gams ex Coppins</t>
    </r>
  </si>
  <si>
    <r>
      <t xml:space="preserve">Micarea misella </t>
    </r>
    <r>
      <rPr>
        <sz val="9.5"/>
        <color theme="1"/>
        <rFont val="Arial Narrow"/>
        <family val="2"/>
      </rPr>
      <t>(Nyl.) Hedl.</t>
    </r>
  </si>
  <si>
    <r>
      <t xml:space="preserve">Micarea myriocarpa </t>
    </r>
    <r>
      <rPr>
        <sz val="9.5"/>
        <color theme="1"/>
        <rFont val="Arial Narrow"/>
        <family val="2"/>
      </rPr>
      <t>V.Wirth &amp; Vezda ex Coppins</t>
    </r>
  </si>
  <si>
    <r>
      <t xml:space="preserve">Micarea nigella </t>
    </r>
    <r>
      <rPr>
        <sz val="9.5"/>
        <color theme="1"/>
        <rFont val="Arial Narrow"/>
        <family val="2"/>
      </rPr>
      <t>Coppins</t>
    </r>
  </si>
  <si>
    <r>
      <t xml:space="preserve">Micarea nitschkeana </t>
    </r>
    <r>
      <rPr>
        <sz val="9.5"/>
        <color theme="1"/>
        <rFont val="Arial Narrow"/>
        <family val="2"/>
      </rPr>
      <t>(J.Lahm ex Rabenh.) Harm.</t>
    </r>
  </si>
  <si>
    <r>
      <t xml:space="preserve">Micarea peliocarpa </t>
    </r>
    <r>
      <rPr>
        <sz val="9.5"/>
        <color theme="1"/>
        <rFont val="Arial Narrow"/>
        <family val="2"/>
      </rPr>
      <t>(Anzi) Coppins &amp; R.Sant.</t>
    </r>
  </si>
  <si>
    <r>
      <t xml:space="preserve">Micarea polycarpella </t>
    </r>
    <r>
      <rPr>
        <sz val="9.5"/>
        <color theme="1"/>
        <rFont val="Arial Narrow"/>
        <family val="2"/>
      </rPr>
      <t>(Erichsen) Coppins &amp; Palice</t>
    </r>
  </si>
  <si>
    <r>
      <t xml:space="preserve">Micarea prasina </t>
    </r>
    <r>
      <rPr>
        <sz val="9.5"/>
        <color theme="1"/>
        <rFont val="Arial Narrow"/>
        <family val="2"/>
      </rPr>
      <t>Fr.</t>
    </r>
  </si>
  <si>
    <r>
      <t xml:space="preserve">Micarea soralifera </t>
    </r>
    <r>
      <rPr>
        <sz val="9.5"/>
        <color theme="1"/>
        <rFont val="Arial Narrow"/>
        <family val="2"/>
      </rPr>
      <t>Guzow-Krzemińska et al.</t>
    </r>
  </si>
  <si>
    <r>
      <t xml:space="preserve">Micarea submilliaria </t>
    </r>
    <r>
      <rPr>
        <sz val="9.5"/>
        <color theme="1"/>
        <rFont val="Arial Narrow"/>
        <family val="2"/>
      </rPr>
      <t>(Nyl.) Coppins</t>
    </r>
  </si>
  <si>
    <r>
      <t xml:space="preserve">Micarea sylvicola </t>
    </r>
    <r>
      <rPr>
        <sz val="9.5"/>
        <color theme="1"/>
        <rFont val="Arial Narrow"/>
        <family val="2"/>
      </rPr>
      <t>(Flot.) Vezda &amp; V.Wirth</t>
    </r>
  </si>
  <si>
    <r>
      <t xml:space="preserve">Micarea turfosa </t>
    </r>
    <r>
      <rPr>
        <sz val="9.5"/>
        <color theme="1"/>
        <rFont val="Arial Narrow"/>
        <family val="2"/>
      </rPr>
      <t>(A.Massal.) Du Rietz</t>
    </r>
  </si>
  <si>
    <r>
      <t xml:space="preserve">Micarea viridileprosa </t>
    </r>
    <r>
      <rPr>
        <sz val="9.5"/>
        <color theme="1"/>
        <rFont val="Arial Narrow"/>
        <family val="2"/>
      </rPr>
      <t>Coppins &amp; van den Boom</t>
    </r>
  </si>
  <si>
    <r>
      <t xml:space="preserve">Micarea vulpinaris </t>
    </r>
    <r>
      <rPr>
        <sz val="9.5"/>
        <color theme="1"/>
        <rFont val="Arial Narrow"/>
        <family val="2"/>
      </rPr>
      <t>(Nyl.) Muhr</t>
    </r>
  </si>
  <si>
    <r>
      <t xml:space="preserve">Microcalicium arenarium </t>
    </r>
    <r>
      <rPr>
        <sz val="9.5"/>
        <color theme="1"/>
        <rFont val="Arial Narrow"/>
        <family val="2"/>
      </rPr>
      <t>(Hampe ex A.Massal.) Tibell</t>
    </r>
  </si>
  <si>
    <r>
      <t xml:space="preserve">Microcalicium disseminatum </t>
    </r>
    <r>
      <rPr>
        <sz val="9.5"/>
        <color theme="1"/>
        <rFont val="Arial Narrow"/>
        <family val="2"/>
      </rPr>
      <t>(Ach.) Vain.</t>
    </r>
  </si>
  <si>
    <r>
      <t xml:space="preserve">Microsphaeropsis physciae </t>
    </r>
    <r>
      <rPr>
        <sz val="9.5"/>
        <color theme="1"/>
        <rFont val="Arial Narrow"/>
        <family val="2"/>
      </rPr>
      <t>Brackel</t>
    </r>
  </si>
  <si>
    <r>
      <t xml:space="preserve">Milospium graphideorum </t>
    </r>
    <r>
      <rPr>
        <sz val="9.5"/>
        <color theme="1"/>
        <rFont val="Arial Narrow"/>
        <family val="2"/>
      </rPr>
      <t>(Nyl.) D.Hawksw.</t>
    </r>
  </si>
  <si>
    <r>
      <t xml:space="preserve">Milospium lacoizquetae </t>
    </r>
    <r>
      <rPr>
        <sz val="9.5"/>
        <color theme="1"/>
        <rFont val="Arial Narrow"/>
        <family val="2"/>
      </rPr>
      <t>Etayo &amp; Diederich</t>
    </r>
  </si>
  <si>
    <r>
      <t xml:space="preserve">Minimedusa pubescens </t>
    </r>
    <r>
      <rPr>
        <sz val="9.5"/>
        <color theme="1"/>
        <rFont val="Arial Narrow"/>
        <family val="2"/>
      </rPr>
      <t>Diederich, Lawrey &amp; Heylen</t>
    </r>
  </si>
  <si>
    <r>
      <t xml:space="preserve">Minutoexcipula clalatayudii </t>
    </r>
    <r>
      <rPr>
        <sz val="9.5"/>
        <color theme="1"/>
        <rFont val="Arial Narrow"/>
        <family val="2"/>
      </rPr>
      <t>V.Atienza</t>
    </r>
  </si>
  <si>
    <r>
      <t xml:space="preserve">Minutoexcipula mariana </t>
    </r>
    <r>
      <rPr>
        <sz val="9.5"/>
        <color theme="1"/>
        <rFont val="Arial Narrow"/>
        <family val="2"/>
      </rPr>
      <t>V.Atienza</t>
    </r>
  </si>
  <si>
    <r>
      <t xml:space="preserve">Minutoexcipula tuerkii </t>
    </r>
    <r>
      <rPr>
        <sz val="9.5"/>
        <color theme="1"/>
        <rFont val="Arial Narrow"/>
        <family val="2"/>
      </rPr>
      <t>Hafellner</t>
    </r>
  </si>
  <si>
    <r>
      <t xml:space="preserve">Miriquidica atrofulva </t>
    </r>
    <r>
      <rPr>
        <sz val="9.5"/>
        <color theme="1"/>
        <rFont val="Arial Narrow"/>
        <family val="2"/>
      </rPr>
      <t>(Sommerf.) A.J.Schwab &amp; Rambold</t>
    </r>
  </si>
  <si>
    <r>
      <t xml:space="preserve">Miriquidica garovaglii </t>
    </r>
    <r>
      <rPr>
        <sz val="9.5"/>
        <color theme="1"/>
        <rFont val="Arial Narrow"/>
        <family val="2"/>
      </rPr>
      <t>(Schaer.) Hertel &amp; Rambold</t>
    </r>
  </si>
  <si>
    <r>
      <t xml:space="preserve">Miriquidica griseoatra </t>
    </r>
    <r>
      <rPr>
        <sz val="9.5"/>
        <color theme="1"/>
        <rFont val="Arial Narrow"/>
        <family val="2"/>
      </rPr>
      <t>(Flot.) Hertel &amp; Rambold</t>
    </r>
  </si>
  <si>
    <r>
      <t xml:space="preserve">Miriquidica intrudens </t>
    </r>
    <r>
      <rPr>
        <sz val="9.5"/>
        <color theme="1"/>
        <rFont val="Arial Narrow"/>
        <family val="2"/>
      </rPr>
      <t>(H.Magn.) Hertel &amp; Rambold</t>
    </r>
  </si>
  <si>
    <r>
      <t xml:space="preserve">Miriquidica leucophaea </t>
    </r>
    <r>
      <rPr>
        <sz val="9.5"/>
        <color theme="1"/>
        <rFont val="Arial Narrow"/>
        <family val="2"/>
      </rPr>
      <t>(Flörke ex Rabenh.) Hertel &amp; Rambold</t>
    </r>
  </si>
  <si>
    <r>
      <t xml:space="preserve">Miriquidica nigroleprosa </t>
    </r>
    <r>
      <rPr>
        <sz val="9.5"/>
        <color theme="1"/>
        <rFont val="Arial Narrow"/>
        <family val="2"/>
      </rPr>
      <t>(Vain.) Hertel &amp; Rambold</t>
    </r>
  </si>
  <si>
    <r>
      <t xml:space="preserve">Moelleropsis nebulosa </t>
    </r>
    <r>
      <rPr>
        <sz val="9.5"/>
        <color theme="1"/>
        <rFont val="Arial Narrow"/>
        <family val="2"/>
      </rPr>
      <t>(Hoffm.) Coppins &amp; P.M.Jørg</t>
    </r>
  </si>
  <si>
    <r>
      <t xml:space="preserve">Monerolechia badia </t>
    </r>
    <r>
      <rPr>
        <sz val="9.5"/>
        <color theme="1"/>
        <rFont val="Arial Narrow"/>
        <family val="2"/>
      </rPr>
      <t>(Fr.) Kalb</t>
    </r>
  </si>
  <si>
    <r>
      <t xml:space="preserve">Monodictys cellulosa </t>
    </r>
    <r>
      <rPr>
        <sz val="9.5"/>
        <color theme="1"/>
        <rFont val="Arial Narrow"/>
        <family val="2"/>
      </rPr>
      <t>S.Hughes</t>
    </r>
  </si>
  <si>
    <r>
      <t xml:space="preserve">Monodictys epilepraria </t>
    </r>
    <r>
      <rPr>
        <sz val="9.5"/>
        <color theme="1"/>
        <rFont val="Arial Narrow"/>
        <family val="2"/>
      </rPr>
      <t>Kukwa &amp; Diederich</t>
    </r>
  </si>
  <si>
    <r>
      <t xml:space="preserve">Monodictys fuliginosa </t>
    </r>
    <r>
      <rPr>
        <sz val="9.5"/>
        <color theme="1"/>
        <rFont val="Arial Narrow"/>
        <family val="2"/>
      </rPr>
      <t>Etayo</t>
    </r>
  </si>
  <si>
    <r>
      <t xml:space="preserve">Montanelia disjuncta </t>
    </r>
    <r>
      <rPr>
        <sz val="9.5"/>
        <color theme="1"/>
        <rFont val="Arial Narrow"/>
        <family val="2"/>
      </rPr>
      <t>(Erichsen) Divakar et al.</t>
    </r>
  </si>
  <si>
    <r>
      <t xml:space="preserve">Montanelia panniformis </t>
    </r>
    <r>
      <rPr>
        <sz val="9.5"/>
        <color theme="1"/>
        <rFont val="Arial Narrow"/>
        <family val="2"/>
      </rPr>
      <t>(Nyl.) Divakar et al.</t>
    </r>
  </si>
  <si>
    <r>
      <t xml:space="preserve">Montanelia sorediata </t>
    </r>
    <r>
      <rPr>
        <sz val="9.5"/>
        <color theme="1"/>
        <rFont val="Arial Narrow"/>
        <family val="2"/>
      </rPr>
      <t>(Ach.) Divakar et al.</t>
    </r>
  </si>
  <si>
    <r>
      <t xml:space="preserve">Muellerella atricola </t>
    </r>
    <r>
      <rPr>
        <sz val="9.5"/>
        <color theme="1"/>
        <rFont val="Arial Narrow"/>
        <family val="2"/>
      </rPr>
      <t>(Linds.) Sacc. &amp; D.Sacc.</t>
    </r>
  </si>
  <si>
    <r>
      <t xml:space="preserve">Muellerella erratica </t>
    </r>
    <r>
      <rPr>
        <sz val="9.5"/>
        <color theme="1"/>
        <rFont val="Arial Narrow"/>
        <family val="2"/>
      </rPr>
      <t>(A.Massal.) Hafellner &amp; V.John</t>
    </r>
  </si>
  <si>
    <r>
      <t xml:space="preserve">Muellerella lichenicola </t>
    </r>
    <r>
      <rPr>
        <sz val="9.5"/>
        <color theme="1"/>
        <rFont val="Arial Narrow"/>
        <family val="2"/>
      </rPr>
      <t>(Sommerf.) D.Hawksw.</t>
    </r>
  </si>
  <si>
    <r>
      <t xml:space="preserve">Muellerella pygmaea </t>
    </r>
    <r>
      <rPr>
        <sz val="9.5"/>
        <color theme="1"/>
        <rFont val="Arial Narrow"/>
        <family val="2"/>
      </rPr>
      <t>(Körb.) D.Hawksw.</t>
    </r>
  </si>
  <si>
    <r>
      <t xml:space="preserve">Muellerella ventosicola </t>
    </r>
    <r>
      <rPr>
        <sz val="9.5"/>
        <color theme="1"/>
        <rFont val="Arial Narrow"/>
        <family val="2"/>
      </rPr>
      <t>s.l.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(Mudd.) D.Hawksw.</t>
    </r>
  </si>
  <si>
    <r>
      <t xml:space="preserve">Muellerella ventosicola </t>
    </r>
    <r>
      <rPr>
        <sz val="9.5"/>
        <color theme="1"/>
        <rFont val="Arial Narrow"/>
        <family val="2"/>
      </rPr>
      <t>s.str.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(Mudd.) D.Hawksw.</t>
    </r>
  </si>
  <si>
    <r>
      <t xml:space="preserve">Muellerella vesicularia </t>
    </r>
    <r>
      <rPr>
        <sz val="9.5"/>
        <color theme="1"/>
        <rFont val="Arial Narrow"/>
        <family val="2"/>
      </rPr>
      <t>(Linds.) D.Hawksw.</t>
    </r>
  </si>
  <si>
    <r>
      <t xml:space="preserve">Multiclavula corynoides </t>
    </r>
    <r>
      <rPr>
        <sz val="9.5"/>
        <color theme="1"/>
        <rFont val="Arial Narrow"/>
        <family val="2"/>
      </rPr>
      <t>(Peck) R.H.Petersen</t>
    </r>
  </si>
  <si>
    <r>
      <t xml:space="preserve">Multiclavula mucida </t>
    </r>
    <r>
      <rPr>
        <sz val="9.5"/>
        <color theme="1"/>
        <rFont val="Arial Narrow"/>
        <family val="2"/>
      </rPr>
      <t>(Pers.) R.H.Petersen</t>
    </r>
  </si>
  <si>
    <r>
      <t xml:space="preserve">Multiclavula vernalis </t>
    </r>
    <r>
      <rPr>
        <sz val="9.5"/>
        <color theme="1"/>
        <rFont val="Arial Narrow"/>
        <family val="2"/>
      </rPr>
      <t>(Schwein.) R.H.Petersen</t>
    </r>
  </si>
  <si>
    <r>
      <t xml:space="preserve">Mycobilimbia carneoalbida </t>
    </r>
    <r>
      <rPr>
        <sz val="9.5"/>
        <color theme="1"/>
        <rFont val="Arial Narrow"/>
        <family val="2"/>
      </rPr>
      <t>(Müll.Arg.) Vitik. et al.</t>
    </r>
  </si>
  <si>
    <r>
      <t xml:space="preserve">Mycobilimbia epixanthoides </t>
    </r>
    <r>
      <rPr>
        <sz val="9.5"/>
        <color theme="1"/>
        <rFont val="Arial Narrow"/>
        <family val="2"/>
      </rPr>
      <t>(Nyl.) Vitik. et al.</t>
    </r>
  </si>
  <si>
    <r>
      <t xml:space="preserve">Mycobilimbia pilularis </t>
    </r>
    <r>
      <rPr>
        <sz val="9.5"/>
        <color theme="1"/>
        <rFont val="Arial Narrow"/>
        <family val="2"/>
      </rPr>
      <t>(Körb.) Hafellner &amp; Türk</t>
    </r>
  </si>
  <si>
    <r>
      <t xml:space="preserve">Mycobilimbia tetramera </t>
    </r>
    <r>
      <rPr>
        <sz val="9.5"/>
        <color theme="1"/>
        <rFont val="Arial Narrow"/>
        <family val="2"/>
      </rPr>
      <t>(De Not.) Vitik. et al.</t>
    </r>
  </si>
  <si>
    <r>
      <t xml:space="preserve">Mycoblastus affinis </t>
    </r>
    <r>
      <rPr>
        <sz val="9.5"/>
        <color theme="1"/>
        <rFont val="Arial Narrow"/>
        <family val="2"/>
      </rPr>
      <t>(Schaer.) T.Schauer</t>
    </r>
  </si>
  <si>
    <r>
      <t xml:space="preserve">Mycoblastus alpinus </t>
    </r>
    <r>
      <rPr>
        <sz val="9.5"/>
        <color theme="1"/>
        <rFont val="Arial Narrow"/>
        <family val="2"/>
      </rPr>
      <t>(Fr.) Th.Fr. ex Hellb.</t>
    </r>
  </si>
  <si>
    <r>
      <t xml:space="preserve">Mycoblastus sanguinarius </t>
    </r>
    <r>
      <rPr>
        <sz val="9.5"/>
        <color theme="1"/>
        <rFont val="Arial Narrow"/>
        <family val="2"/>
      </rPr>
      <t>(L.) Norman</t>
    </r>
  </si>
  <si>
    <r>
      <t xml:space="preserve">Mycocalicium subtile </t>
    </r>
    <r>
      <rPr>
        <sz val="9.5"/>
        <color theme="1"/>
        <rFont val="Arial Narrow"/>
        <family val="2"/>
      </rPr>
      <t>(Pers.) Szatala</t>
    </r>
  </si>
  <si>
    <r>
      <t xml:space="preserve">Mycomicrothelia macularis </t>
    </r>
    <r>
      <rPr>
        <sz val="9.5"/>
        <color theme="1"/>
        <rFont val="Arial Narrow"/>
        <family val="2"/>
      </rPr>
      <t>(Hampe ex A.Massal.) Keissl.</t>
    </r>
  </si>
  <si>
    <r>
      <t xml:space="preserve">Mycomicrothelia melanospora </t>
    </r>
    <r>
      <rPr>
        <sz val="9.5"/>
        <color theme="1"/>
        <rFont val="Arial Narrow"/>
        <family val="2"/>
      </rPr>
      <t>(Hepp) D.Hawksw.</t>
    </r>
  </si>
  <si>
    <r>
      <t xml:space="preserve">Mycomicrothelia wallrothii </t>
    </r>
    <r>
      <rPr>
        <sz val="9.5"/>
        <color theme="1"/>
        <rFont val="Arial Narrow"/>
        <family val="2"/>
      </rPr>
      <t>(Hepp) D.Hawksw.</t>
    </r>
  </si>
  <si>
    <r>
      <t xml:space="preserve">Mycoporellum microscopicum </t>
    </r>
    <r>
      <rPr>
        <sz val="9.5"/>
        <color theme="1"/>
        <rFont val="Arial Narrow"/>
        <family val="2"/>
      </rPr>
      <t>(Müll.Arg.) Zahlbr.</t>
    </r>
  </si>
  <si>
    <r>
      <t xml:space="preserve">Mycoporum antecellens </t>
    </r>
    <r>
      <rPr>
        <sz val="9.5"/>
        <color theme="1"/>
        <rFont val="Arial Narrow"/>
        <family val="2"/>
      </rPr>
      <t>(Nyl.) R.C.Harris</t>
    </r>
  </si>
  <si>
    <r>
      <t xml:space="preserve">Mycoporum elabens </t>
    </r>
    <r>
      <rPr>
        <sz val="9.5"/>
        <color theme="1"/>
        <rFont val="Arial Narrow"/>
        <family val="2"/>
      </rPr>
      <t>(Schaer.) Flot. ex Nyl.</t>
    </r>
  </si>
  <si>
    <r>
      <t xml:space="preserve">Myochroidea porphyrospoda </t>
    </r>
    <r>
      <rPr>
        <sz val="9.5"/>
        <color theme="1"/>
        <rFont val="Arial Narrow"/>
        <family val="2"/>
      </rPr>
      <t>(Anzi) Printzen, T.Sprib.&amp; Tønsberg</t>
    </r>
  </si>
  <si>
    <r>
      <t xml:space="preserve">Myxophora ovalispora </t>
    </r>
    <r>
      <rPr>
        <sz val="9.5"/>
        <color theme="1"/>
        <rFont val="Arial Narrow"/>
        <family val="2"/>
      </rPr>
      <t>Nik.Hoffm.&amp; Hafellner</t>
    </r>
  </si>
  <si>
    <r>
      <t xml:space="preserve">Myxophora tetraspora </t>
    </r>
    <r>
      <rPr>
        <sz val="9.5"/>
        <color theme="1"/>
        <rFont val="Arial Narrow"/>
        <family val="2"/>
      </rPr>
      <t>Nik.Hoffm.&amp; Hafellner</t>
    </r>
  </si>
  <si>
    <r>
      <t xml:space="preserve">Naetrocymbe fraxini </t>
    </r>
    <r>
      <rPr>
        <sz val="9.5"/>
        <color theme="1"/>
        <rFont val="Arial Narrow"/>
        <family val="2"/>
      </rPr>
      <t>(A.Massal.) R.C.Harris</t>
    </r>
  </si>
  <si>
    <r>
      <t xml:space="preserve">Naetrocymbe punctiformis </t>
    </r>
    <r>
      <rPr>
        <sz val="9.5"/>
        <color theme="1"/>
        <rFont val="Arial Narrow"/>
        <family val="2"/>
      </rPr>
      <t>(Pers.) R.C.Harris</t>
    </r>
  </si>
  <si>
    <r>
      <t xml:space="preserve">Naetrocymbe rhyponta </t>
    </r>
    <r>
      <rPr>
        <sz val="9.5"/>
        <color theme="1"/>
        <rFont val="Arial Narrow"/>
        <family val="2"/>
      </rPr>
      <t>(Ach.) R.C.Harris</t>
    </r>
  </si>
  <si>
    <r>
      <t xml:space="preserve">Naetrocymbe saxicola </t>
    </r>
    <r>
      <rPr>
        <sz val="9.5"/>
        <color theme="1"/>
        <rFont val="Arial Narrow"/>
        <family val="2"/>
      </rPr>
      <t>(A.Massal.) R.C.Harris</t>
    </r>
  </si>
  <si>
    <r>
      <t xml:space="preserve">Nectriopsis frangospora </t>
    </r>
    <r>
      <rPr>
        <sz val="9.5"/>
        <color theme="1"/>
        <rFont val="Arial Narrow"/>
        <family val="2"/>
      </rPr>
      <t>Brackel</t>
    </r>
  </si>
  <si>
    <r>
      <t xml:space="preserve">Nectriopsis hirta </t>
    </r>
    <r>
      <rPr>
        <sz val="9.5"/>
        <color theme="1"/>
        <rFont val="Arial Narrow"/>
        <family val="2"/>
      </rPr>
      <t>Etayo</t>
    </r>
  </si>
  <si>
    <r>
      <t xml:space="preserve">Nectriopsis indigens </t>
    </r>
    <r>
      <rPr>
        <sz val="9.5"/>
        <color theme="1"/>
        <rFont val="Arial Narrow"/>
        <family val="2"/>
      </rPr>
      <t>(Arnold) Diederich &amp; Schroers</t>
    </r>
  </si>
  <si>
    <r>
      <t xml:space="preserve">Nectriopsis lecanodes </t>
    </r>
    <r>
      <rPr>
        <sz val="9.5"/>
        <color theme="1"/>
        <rFont val="Arial Narrow"/>
        <family val="2"/>
      </rPr>
      <t>(Ces.) Diederich &amp; Schroers</t>
    </r>
  </si>
  <si>
    <r>
      <t xml:space="preserve">Nectriopsis micareae </t>
    </r>
    <r>
      <rPr>
        <sz val="9.5"/>
        <color theme="1"/>
        <rFont val="Arial Narrow"/>
        <family val="2"/>
      </rPr>
      <t>Diederich, van den Boom &amp; G.Ernst</t>
    </r>
  </si>
  <si>
    <r>
      <t xml:space="preserve">Neocoleroa inundata </t>
    </r>
    <r>
      <rPr>
        <sz val="9.5"/>
        <color theme="1"/>
        <rFont val="Arial Narrow"/>
        <family val="2"/>
      </rPr>
      <t>(Vain.) Diederich</t>
    </r>
  </si>
  <si>
    <r>
      <t xml:space="preserve">Nephroma bellum </t>
    </r>
    <r>
      <rPr>
        <sz val="9.5"/>
        <color theme="1"/>
        <rFont val="Arial Narrow"/>
        <family val="2"/>
      </rPr>
      <t>(Spreng.) Tuck.</t>
    </r>
  </si>
  <si>
    <r>
      <t xml:space="preserve">Nephroma expallidum </t>
    </r>
    <r>
      <rPr>
        <sz val="9.5"/>
        <color theme="1"/>
        <rFont val="Arial Narrow"/>
        <family val="2"/>
      </rPr>
      <t>(Nyl.) Nyl.</t>
    </r>
  </si>
  <si>
    <r>
      <t xml:space="preserve">Nephroma laevigatum </t>
    </r>
    <r>
      <rPr>
        <sz val="9.5"/>
        <color theme="1"/>
        <rFont val="Arial Narrow"/>
        <family val="2"/>
      </rPr>
      <t>Ach. (non auct.)</t>
    </r>
  </si>
  <si>
    <r>
      <t xml:space="preserve">Nephroma parile </t>
    </r>
    <r>
      <rPr>
        <sz val="9.5"/>
        <color theme="1"/>
        <rFont val="Arial Narrow"/>
        <family val="2"/>
      </rPr>
      <t>(Ach.) Ach.</t>
    </r>
  </si>
  <si>
    <r>
      <t xml:space="preserve">Nephroma resupinatum </t>
    </r>
    <r>
      <rPr>
        <sz val="9.5"/>
        <color theme="1"/>
        <rFont val="Arial Narrow"/>
        <family val="2"/>
      </rPr>
      <t>(L.) Ach.</t>
    </r>
  </si>
  <si>
    <r>
      <t xml:space="preserve">Nephromopsis laureri </t>
    </r>
    <r>
      <rPr>
        <sz val="9.5"/>
        <color theme="1"/>
        <rFont val="Arial Narrow"/>
        <family val="2"/>
      </rPr>
      <t>(Kremp.) Kurok.</t>
    </r>
  </si>
  <si>
    <r>
      <t xml:space="preserve">Niesslia cladoniicola </t>
    </r>
    <r>
      <rPr>
        <sz val="9.5"/>
        <color theme="1"/>
        <rFont val="Arial Narrow"/>
        <family val="2"/>
      </rPr>
      <t>D.Hawksw. &amp; W.Gams</t>
    </r>
  </si>
  <si>
    <r>
      <t xml:space="preserve">Normandina acroglypta </t>
    </r>
    <r>
      <rPr>
        <sz val="9.5"/>
        <color theme="1"/>
        <rFont val="Arial Narrow"/>
        <family val="2"/>
      </rPr>
      <t>(Norman) Aptroot</t>
    </r>
  </si>
  <si>
    <r>
      <t xml:space="preserve">Normandina pulchella </t>
    </r>
    <r>
      <rPr>
        <sz val="9.5"/>
        <color theme="1"/>
        <rFont val="Arial Narrow"/>
        <family val="2"/>
      </rPr>
      <t>(Borrer) Nyl.</t>
    </r>
  </si>
  <si>
    <r>
      <t xml:space="preserve">Obryzum corniculatum </t>
    </r>
    <r>
      <rPr>
        <sz val="9.5"/>
        <color theme="1"/>
        <rFont val="Arial Narrow"/>
        <family val="2"/>
      </rPr>
      <t>Wallr.</t>
    </r>
  </si>
  <si>
    <r>
      <t xml:space="preserve">Ochrolechia alboflavescens </t>
    </r>
    <r>
      <rPr>
        <sz val="9.5"/>
        <color theme="1"/>
        <rFont val="Arial Narrow"/>
        <family val="2"/>
      </rPr>
      <t>(Wulfen) Zahlbr.</t>
    </r>
  </si>
  <si>
    <r>
      <t xml:space="preserve">Ochrolechia androgyna </t>
    </r>
    <r>
      <rPr>
        <sz val="9.5"/>
        <color theme="1"/>
        <rFont val="Arial Narrow"/>
        <family val="2"/>
      </rPr>
      <t>agg.</t>
    </r>
  </si>
  <si>
    <r>
      <t xml:space="preserve">Ochrolechia arborea </t>
    </r>
    <r>
      <rPr>
        <sz val="9.5"/>
        <color theme="1"/>
        <rFont val="Arial Narrow"/>
        <family val="2"/>
      </rPr>
      <t>(Kreyer) Almb.</t>
    </r>
  </si>
  <si>
    <r>
      <t xml:space="preserve">Ochrolechia frigida </t>
    </r>
    <r>
      <rPr>
        <sz val="9.5"/>
        <color theme="1"/>
        <rFont val="Arial Narrow"/>
        <family val="2"/>
      </rPr>
      <t>(Sw.) Lynge</t>
    </r>
  </si>
  <si>
    <r>
      <t xml:space="preserve">Ochrolechia inaequatula </t>
    </r>
    <r>
      <rPr>
        <sz val="9.5"/>
        <color theme="1"/>
        <rFont val="Arial Narrow"/>
        <family val="2"/>
      </rPr>
      <t>(Nyl.) Zahlbr.</t>
    </r>
  </si>
  <si>
    <r>
      <t xml:space="preserve">Ochrolechia microstictoides </t>
    </r>
    <r>
      <rPr>
        <sz val="9.5"/>
        <color theme="1"/>
        <rFont val="Arial Narrow"/>
        <family val="2"/>
      </rPr>
      <t>Räsänen</t>
    </r>
  </si>
  <si>
    <r>
      <t xml:space="preserve">Ochrolechia pallescens </t>
    </r>
    <r>
      <rPr>
        <sz val="9.5"/>
        <color theme="1"/>
        <rFont val="Arial Narrow"/>
        <family val="2"/>
      </rPr>
      <t>(L.) A.Massal.</t>
    </r>
  </si>
  <si>
    <r>
      <t xml:space="preserve">Ochrolechia parella </t>
    </r>
    <r>
      <rPr>
        <sz val="9.5"/>
        <color theme="1"/>
        <rFont val="Arial Narrow"/>
        <family val="2"/>
      </rPr>
      <t>(L.) A.Massal.</t>
    </r>
  </si>
  <si>
    <r>
      <t xml:space="preserve">Ochrolechia subviridis </t>
    </r>
    <r>
      <rPr>
        <sz val="9.5"/>
        <color theme="1"/>
        <rFont val="Arial Narrow"/>
        <family val="2"/>
      </rPr>
      <t>(Høeg) Erichsen</t>
    </r>
  </si>
  <si>
    <r>
      <t xml:space="preserve">Ochrolechia szatalaensis </t>
    </r>
    <r>
      <rPr>
        <sz val="9.5"/>
        <color theme="1"/>
        <rFont val="Arial Narrow"/>
        <family val="2"/>
      </rPr>
      <t>Verseghy</t>
    </r>
  </si>
  <si>
    <r>
      <t xml:space="preserve">Ochrolechia tartarea </t>
    </r>
    <r>
      <rPr>
        <sz val="9.5"/>
        <color theme="1"/>
        <rFont val="Arial Narrow"/>
        <family val="2"/>
      </rPr>
      <t>(L.) A.Massal.</t>
    </r>
  </si>
  <si>
    <r>
      <t xml:space="preserve">Ochrolechia trochophora </t>
    </r>
    <r>
      <rPr>
        <sz val="9.5"/>
        <color theme="1"/>
        <rFont val="Arial Narrow"/>
        <family val="2"/>
      </rPr>
      <t>(Vain.) Oshio</t>
    </r>
  </si>
  <si>
    <r>
      <t xml:space="preserve">Ochrolechia turneri </t>
    </r>
    <r>
      <rPr>
        <sz val="9.5"/>
        <color theme="1"/>
        <rFont val="Arial Narrow"/>
        <family val="2"/>
      </rPr>
      <t>(Sm.) Hasselrot</t>
    </r>
  </si>
  <si>
    <r>
      <t xml:space="preserve">Ochrolechia upsaliensis </t>
    </r>
    <r>
      <rPr>
        <sz val="9.5"/>
        <color theme="1"/>
        <rFont val="Arial Narrow"/>
        <family val="2"/>
      </rPr>
      <t>(L.) A.Massal.</t>
    </r>
  </si>
  <si>
    <r>
      <t xml:space="preserve">Opegrapha dolomitica </t>
    </r>
    <r>
      <rPr>
        <sz val="9.5"/>
        <color theme="1"/>
        <rFont val="Arial Narrow"/>
        <family val="2"/>
      </rPr>
      <t>(Arnold) Clauzade &amp; Cl.Roux ex Torrente &amp; Egea</t>
    </r>
  </si>
  <si>
    <r>
      <t xml:space="preserve">Opegrapha gyrocarpa </t>
    </r>
    <r>
      <rPr>
        <sz val="9.5"/>
        <color theme="1"/>
        <rFont val="Arial Narrow"/>
        <family val="2"/>
      </rPr>
      <t>Flot.</t>
    </r>
  </si>
  <si>
    <r>
      <t xml:space="preserve">Opegrapha lithyrga </t>
    </r>
    <r>
      <rPr>
        <sz val="9.5"/>
        <color theme="1"/>
        <rFont val="Arial Narrow"/>
        <family val="2"/>
      </rPr>
      <t>Ach.</t>
    </r>
  </si>
  <si>
    <r>
      <t xml:space="preserve">Opegrapha mougeotii </t>
    </r>
    <r>
      <rPr>
        <sz val="9.5"/>
        <color theme="1"/>
        <rFont val="Arial Narrow"/>
        <family val="2"/>
      </rPr>
      <t>A.Massal.</t>
    </r>
  </si>
  <si>
    <r>
      <t xml:space="preserve">Opegrapha niveoatra </t>
    </r>
    <r>
      <rPr>
        <sz val="9.5"/>
        <color theme="1"/>
        <rFont val="Arial Narrow"/>
        <family val="2"/>
      </rPr>
      <t>(Borrer) J.R.Laundon</t>
    </r>
  </si>
  <si>
    <r>
      <t xml:space="preserve">Opegrapha parasitica </t>
    </r>
    <r>
      <rPr>
        <sz val="9.5"/>
        <color theme="1"/>
        <rFont val="Arial Narrow"/>
        <family val="2"/>
      </rPr>
      <t>(A.Massal.) H.Olivier</t>
    </r>
  </si>
  <si>
    <r>
      <t xml:space="preserve">Opegrapha pulvinata </t>
    </r>
    <r>
      <rPr>
        <sz val="9.5"/>
        <color theme="1"/>
        <rFont val="Arial Narrow"/>
        <family val="2"/>
      </rPr>
      <t>Rehm</t>
    </r>
  </si>
  <si>
    <r>
      <t xml:space="preserve">Opegrapha rufescens </t>
    </r>
    <r>
      <rPr>
        <sz val="9.5"/>
        <color theme="1"/>
        <rFont val="Arial Narrow"/>
        <family val="2"/>
      </rPr>
      <t>Pers.</t>
    </r>
  </si>
  <si>
    <r>
      <t xml:space="preserve">Opegrapha rupestris </t>
    </r>
    <r>
      <rPr>
        <sz val="9.5"/>
        <color theme="1"/>
        <rFont val="Arial Narrow"/>
        <family val="2"/>
      </rPr>
      <t>Pers.</t>
    </r>
  </si>
  <si>
    <r>
      <t xml:space="preserve">Opegrapha suecica </t>
    </r>
    <r>
      <rPr>
        <sz val="9.5"/>
        <color theme="1"/>
        <rFont val="Arial Narrow"/>
        <family val="2"/>
      </rPr>
      <t>Källsten</t>
    </r>
  </si>
  <si>
    <r>
      <t xml:space="preserve">Opegrapha thelotrematis </t>
    </r>
    <r>
      <rPr>
        <sz val="9.5"/>
        <color theme="1"/>
        <rFont val="Arial Narrow"/>
        <family val="2"/>
      </rPr>
      <t>Coppins</t>
    </r>
  </si>
  <si>
    <r>
      <t xml:space="preserve">Opegrapha trifurcata </t>
    </r>
    <r>
      <rPr>
        <sz val="9.5"/>
        <color theme="1"/>
        <rFont val="Arial Narrow"/>
        <family val="2"/>
      </rPr>
      <t>Hepp</t>
    </r>
  </si>
  <si>
    <r>
      <t xml:space="preserve">Opegrapha vermicellifera </t>
    </r>
    <r>
      <rPr>
        <sz val="9.5"/>
        <color theme="1"/>
        <rFont val="Arial Narrow"/>
        <family val="2"/>
      </rPr>
      <t>(Kunze) J.R.Laundon</t>
    </r>
  </si>
  <si>
    <r>
      <t xml:space="preserve">Opegrapha vulgata </t>
    </r>
    <r>
      <rPr>
        <sz val="9.5"/>
        <color theme="1"/>
        <rFont val="Arial Narrow"/>
        <family val="2"/>
      </rPr>
      <t>(Ach.) Ach.</t>
    </r>
  </si>
  <si>
    <r>
      <t xml:space="preserve">Ophiobolus thallicola </t>
    </r>
    <r>
      <rPr>
        <sz val="9.5"/>
        <color theme="1"/>
        <rFont val="Arial Narrow"/>
        <family val="2"/>
      </rPr>
      <t>(Ces. &amp; De Not.) Sacc.</t>
    </r>
  </si>
  <si>
    <r>
      <t xml:space="preserve">Ophioparma ventosa </t>
    </r>
    <r>
      <rPr>
        <sz val="9.5"/>
        <color theme="1"/>
        <rFont val="Arial Narrow"/>
        <family val="2"/>
      </rPr>
      <t>(L.) Norman</t>
    </r>
  </si>
  <si>
    <r>
      <t xml:space="preserve">Orphniospora moriopsis </t>
    </r>
    <r>
      <rPr>
        <sz val="9.5"/>
        <color theme="1"/>
        <rFont val="Arial Narrow"/>
        <family val="2"/>
      </rPr>
      <t>(A.Massal.) D.Hawksw.</t>
    </r>
  </si>
  <si>
    <r>
      <t xml:space="preserve">Orphniospora mosigii </t>
    </r>
    <r>
      <rPr>
        <sz val="9.5"/>
        <color theme="1"/>
        <rFont val="Arial Narrow"/>
        <family val="2"/>
      </rPr>
      <t>(Körb.) Hertel &amp; Rambold</t>
    </r>
  </si>
  <si>
    <r>
      <t xml:space="preserve">Ovicuculispora parmeliae </t>
    </r>
    <r>
      <rPr>
        <sz val="9.5"/>
        <color theme="1"/>
        <rFont val="Arial Narrow"/>
        <family val="2"/>
      </rPr>
      <t>(Berk. &amp; M.A.Curtis) Etayo</t>
    </r>
  </si>
  <si>
    <r>
      <t xml:space="preserve">Pannaria conoplea </t>
    </r>
    <r>
      <rPr>
        <sz val="9.5"/>
        <color theme="1"/>
        <rFont val="Arial Narrow"/>
        <family val="2"/>
      </rPr>
      <t>(Ach.) Bory</t>
    </r>
  </si>
  <si>
    <r>
      <t xml:space="preserve">Pannaria rubiginosa </t>
    </r>
    <r>
      <rPr>
        <sz val="9.5"/>
        <color theme="1"/>
        <rFont val="Arial Narrow"/>
        <family val="2"/>
      </rPr>
      <t>(Ach.) Bory</t>
    </r>
  </si>
  <si>
    <r>
      <t xml:space="preserve">Parabagliettoa cyanea </t>
    </r>
    <r>
      <rPr>
        <sz val="9.5"/>
        <color theme="1"/>
        <rFont val="Arial Narrow"/>
        <family val="2"/>
      </rPr>
      <t>(A.Massal.) Gueidan &amp; Cl.Roux</t>
    </r>
  </si>
  <si>
    <r>
      <t xml:space="preserve">Parabagliettoa dufourii </t>
    </r>
    <r>
      <rPr>
        <sz val="9.5"/>
        <color theme="1"/>
        <rFont val="Arial Narrow"/>
        <family val="2"/>
      </rPr>
      <t>(DC.) Gueidan &amp; Cl.Roux</t>
    </r>
  </si>
  <si>
    <r>
      <t xml:space="preserve">Paranectria alstrupii </t>
    </r>
    <r>
      <rPr>
        <sz val="9.5"/>
        <color theme="1"/>
        <rFont val="Arial Narrow"/>
        <family val="2"/>
      </rPr>
      <t>Zhurb.</t>
    </r>
  </si>
  <si>
    <r>
      <t xml:space="preserve">Paranectria oropensis </t>
    </r>
    <r>
      <rPr>
        <sz val="9.5"/>
        <color theme="1"/>
        <rFont val="Arial Narrow"/>
        <family val="2"/>
      </rPr>
      <t>(Ces. ex Rabenh.) D.Hawksw. &amp; Piroz.</t>
    </r>
  </si>
  <si>
    <r>
      <t xml:space="preserve">Parmelia ernstiae </t>
    </r>
    <r>
      <rPr>
        <sz val="9.5"/>
        <color theme="1"/>
        <rFont val="Arial Narrow"/>
        <family val="2"/>
      </rPr>
      <t>Feuerer &amp; A.Thell</t>
    </r>
  </si>
  <si>
    <r>
      <t xml:space="preserve">Parmelia omphalodes </t>
    </r>
    <r>
      <rPr>
        <sz val="9.5"/>
        <color theme="1"/>
        <rFont val="Arial Narrow"/>
        <family val="2"/>
      </rPr>
      <t>(L.) Ach.</t>
    </r>
  </si>
  <si>
    <r>
      <t xml:space="preserve">Parmelia saxatilis </t>
    </r>
    <r>
      <rPr>
        <sz val="9.5"/>
        <color theme="1"/>
        <rFont val="Arial Narrow"/>
        <family val="2"/>
      </rPr>
      <t>(L.) Ach.</t>
    </r>
  </si>
  <si>
    <r>
      <t xml:space="preserve">Parmelia serrana </t>
    </r>
    <r>
      <rPr>
        <sz val="9.5"/>
        <color theme="1"/>
        <rFont val="Arial Narrow"/>
        <family val="2"/>
      </rPr>
      <t>A.Crespo et al.</t>
    </r>
  </si>
  <si>
    <r>
      <t xml:space="preserve">Parmelia submontana </t>
    </r>
    <r>
      <rPr>
        <sz val="9.5"/>
        <color theme="1"/>
        <rFont val="Arial Narrow"/>
        <family val="2"/>
      </rPr>
      <t>Nádv. ex Hale</t>
    </r>
  </si>
  <si>
    <r>
      <t xml:space="preserve">Parmelia sulcata </t>
    </r>
    <r>
      <rPr>
        <sz val="9.5"/>
        <color theme="1"/>
        <rFont val="Arial Narrow"/>
        <family val="2"/>
      </rPr>
      <t>Taylor</t>
    </r>
  </si>
  <si>
    <r>
      <t xml:space="preserve">Parmeliella triptophylla </t>
    </r>
    <r>
      <rPr>
        <sz val="9.5"/>
        <color theme="1"/>
        <rFont val="Arial Narrow"/>
        <family val="2"/>
      </rPr>
      <t>(Ach.) Müll.Arg.</t>
    </r>
  </si>
  <si>
    <r>
      <t xml:space="preserve">Parmelina carporrhizans </t>
    </r>
    <r>
      <rPr>
        <sz val="9.5"/>
        <color theme="1"/>
        <rFont val="Arial Narrow"/>
        <family val="2"/>
      </rPr>
      <t>(Taylor) Poelt &amp; Vezda</t>
    </r>
  </si>
  <si>
    <r>
      <t xml:space="preserve">Parmelina pastillifera </t>
    </r>
    <r>
      <rPr>
        <sz val="9.5"/>
        <color theme="1"/>
        <rFont val="Arial Narrow"/>
        <family val="2"/>
      </rPr>
      <t>(Harm.) Hale</t>
    </r>
  </si>
  <si>
    <r>
      <t xml:space="preserve">Parmelina quercina </t>
    </r>
    <r>
      <rPr>
        <sz val="9.5"/>
        <color theme="1"/>
        <rFont val="Arial Narrow"/>
        <family val="2"/>
      </rPr>
      <t>(Willd.) Hale</t>
    </r>
  </si>
  <si>
    <r>
      <t xml:space="preserve">Parmelina tiliacea </t>
    </r>
    <r>
      <rPr>
        <sz val="9.5"/>
        <color theme="1"/>
        <rFont val="Arial Narrow"/>
        <family val="2"/>
      </rPr>
      <t>(Hoffm.) Hale</t>
    </r>
  </si>
  <si>
    <r>
      <t xml:space="preserve">Parmeliopsis ambigua </t>
    </r>
    <r>
      <rPr>
        <sz val="9.5"/>
        <color theme="1"/>
        <rFont val="Arial Narrow"/>
        <family val="2"/>
      </rPr>
      <t>(Wulfen) Nyl.</t>
    </r>
  </si>
  <si>
    <r>
      <t xml:space="preserve">Parmeliopsis hyperopta </t>
    </r>
    <r>
      <rPr>
        <sz val="9.5"/>
        <color theme="1"/>
        <rFont val="Arial Narrow"/>
        <family val="2"/>
      </rPr>
      <t>(Ach.) Arnold</t>
    </r>
  </si>
  <si>
    <r>
      <t xml:space="preserve">Parmotrema arnoldii </t>
    </r>
    <r>
      <rPr>
        <sz val="9.5"/>
        <color theme="1"/>
        <rFont val="Arial Narrow"/>
        <family val="2"/>
      </rPr>
      <t>(Du Rietz) Hale</t>
    </r>
  </si>
  <si>
    <r>
      <t xml:space="preserve">Parmotrema crinitum </t>
    </r>
    <r>
      <rPr>
        <sz val="9.5"/>
        <color theme="1"/>
        <rFont val="Arial Narrow"/>
        <family val="2"/>
      </rPr>
      <t>(Ach.) M.Choisy</t>
    </r>
  </si>
  <si>
    <r>
      <t xml:space="preserve">Parmotrema perlatum </t>
    </r>
    <r>
      <rPr>
        <sz val="9.5"/>
        <color theme="1"/>
        <rFont val="Arial Narrow"/>
        <family val="2"/>
      </rPr>
      <t>(Huds.) M.Choisy</t>
    </r>
  </si>
  <si>
    <r>
      <t xml:space="preserve">Parmotrema stuppeum </t>
    </r>
    <r>
      <rPr>
        <sz val="9.5"/>
        <color theme="1"/>
        <rFont val="Arial Narrow"/>
        <family val="2"/>
      </rPr>
      <t>(Taylor) Hale</t>
    </r>
  </si>
  <si>
    <r>
      <t xml:space="preserve">Peccania coralloides </t>
    </r>
    <r>
      <rPr>
        <sz val="9.5"/>
        <color theme="1"/>
        <rFont val="Arial Narrow"/>
        <family val="2"/>
      </rPr>
      <t>(A.Massal.) A.Massal.</t>
    </r>
  </si>
  <si>
    <r>
      <t xml:space="preserve">Peltigera aphthosa </t>
    </r>
    <r>
      <rPr>
        <sz val="9.5"/>
        <color theme="1"/>
        <rFont val="Arial Narrow"/>
        <family val="2"/>
      </rPr>
      <t>(L.) Willd.</t>
    </r>
  </si>
  <si>
    <r>
      <t xml:space="preserve">Peltigera canina </t>
    </r>
    <r>
      <rPr>
        <sz val="9.5"/>
        <color theme="1"/>
        <rFont val="Arial Narrow"/>
        <family val="2"/>
      </rPr>
      <t>(L.) Willd.</t>
    </r>
  </si>
  <si>
    <r>
      <t xml:space="preserve">Peltigera collina </t>
    </r>
    <r>
      <rPr>
        <sz val="9.5"/>
        <color theme="1"/>
        <rFont val="Arial Narrow"/>
        <family val="2"/>
      </rPr>
      <t>(Ach.) Röhl.</t>
    </r>
  </si>
  <si>
    <r>
      <t xml:space="preserve">Peltigera degenii </t>
    </r>
    <r>
      <rPr>
        <sz val="9.5"/>
        <color theme="1"/>
        <rFont val="Arial Narrow"/>
        <family val="2"/>
      </rPr>
      <t>Gyeln.</t>
    </r>
  </si>
  <si>
    <r>
      <t xml:space="preserve">Peltigera didactyla </t>
    </r>
    <r>
      <rPr>
        <sz val="9.5"/>
        <color theme="1"/>
        <rFont val="Arial Narrow"/>
        <family val="2"/>
      </rPr>
      <t>(With.) J.R.Laundon</t>
    </r>
  </si>
  <si>
    <r>
      <t xml:space="preserve">Peltigera elisabethae </t>
    </r>
    <r>
      <rPr>
        <sz val="9.5"/>
        <color theme="1"/>
        <rFont val="Arial Narrow"/>
        <family val="2"/>
      </rPr>
      <t>Gyeln.</t>
    </r>
  </si>
  <si>
    <r>
      <t xml:space="preserve">Peltigera horizontalis </t>
    </r>
    <r>
      <rPr>
        <sz val="9.5"/>
        <color theme="1"/>
        <rFont val="Arial Narrow"/>
        <family val="2"/>
      </rPr>
      <t>(Huds.) Baumg.</t>
    </r>
  </si>
  <si>
    <r>
      <t xml:space="preserve">Peltigera hymenina </t>
    </r>
    <r>
      <rPr>
        <sz val="9.5"/>
        <color theme="1"/>
        <rFont val="Arial Narrow"/>
        <family val="2"/>
      </rPr>
      <t>(Ach.) Delise ex Duby</t>
    </r>
  </si>
  <si>
    <r>
      <t xml:space="preserve">Peltigera kristinssonii </t>
    </r>
    <r>
      <rPr>
        <sz val="9.5"/>
        <color theme="1"/>
        <rFont val="Arial Narrow"/>
        <family val="2"/>
      </rPr>
      <t>Vitik.</t>
    </r>
  </si>
  <si>
    <r>
      <t xml:space="preserve">Peltigera lepidophora </t>
    </r>
    <r>
      <rPr>
        <sz val="9.5"/>
        <color theme="1"/>
        <rFont val="Arial Narrow"/>
        <family val="2"/>
      </rPr>
      <t>(Nyl. ex Vain.) Bitter</t>
    </r>
  </si>
  <si>
    <r>
      <t xml:space="preserve">Peltigera leucophlebia </t>
    </r>
    <r>
      <rPr>
        <sz val="9.5"/>
        <color theme="1"/>
        <rFont val="Arial Narrow"/>
        <family val="2"/>
      </rPr>
      <t>(Nyl.) Gyeln.</t>
    </r>
  </si>
  <si>
    <r>
      <t xml:space="preserve">Peltigera malacea </t>
    </r>
    <r>
      <rPr>
        <sz val="9.5"/>
        <color theme="1"/>
        <rFont val="Arial Narrow"/>
        <family val="2"/>
      </rPr>
      <t>(Ach.) Funck</t>
    </r>
  </si>
  <si>
    <r>
      <t xml:space="preserve">Peltigera membranacea </t>
    </r>
    <r>
      <rPr>
        <sz val="9.5"/>
        <color theme="1"/>
        <rFont val="Arial Narrow"/>
        <family val="2"/>
      </rPr>
      <t>(Ach.) Nyl.</t>
    </r>
  </si>
  <si>
    <r>
      <t xml:space="preserve">Peltigera monticola </t>
    </r>
    <r>
      <rPr>
        <sz val="9.5"/>
        <color theme="1"/>
        <rFont val="Arial Narrow"/>
        <family val="2"/>
      </rPr>
      <t>Vitik.</t>
    </r>
  </si>
  <si>
    <r>
      <t xml:space="preserve">Peltigera neckeri </t>
    </r>
    <r>
      <rPr>
        <sz val="9.5"/>
        <color theme="1"/>
        <rFont val="Arial Narrow"/>
        <family val="2"/>
      </rPr>
      <t>Hepp ex Müll.Arg.</t>
    </r>
  </si>
  <si>
    <r>
      <t xml:space="preserve">Peltigera neopolydactyla </t>
    </r>
    <r>
      <rPr>
        <sz val="9.5"/>
        <color theme="1"/>
        <rFont val="Arial Narrow"/>
        <family val="2"/>
      </rPr>
      <t>(Gyeln.) Gyeln.</t>
    </r>
  </si>
  <si>
    <r>
      <t xml:space="preserve">Peltigera polydactylon </t>
    </r>
    <r>
      <rPr>
        <sz val="9.5"/>
        <color theme="1"/>
        <rFont val="Arial Narrow"/>
        <family val="2"/>
      </rPr>
      <t>(Neck.) Hoffm.</t>
    </r>
  </si>
  <si>
    <r>
      <t xml:space="preserve">Peltigera ponojensis </t>
    </r>
    <r>
      <rPr>
        <sz val="9.5"/>
        <color theme="1"/>
        <rFont val="Arial Narrow"/>
        <family val="2"/>
      </rPr>
      <t>Gyeln.</t>
    </r>
  </si>
  <si>
    <r>
      <t xml:space="preserve">Peltigera praetextata </t>
    </r>
    <r>
      <rPr>
        <sz val="9.5"/>
        <color theme="1"/>
        <rFont val="Arial Narrow"/>
        <family val="2"/>
      </rPr>
      <t>(Flörke ex Sommerf.) Vain.</t>
    </r>
  </si>
  <si>
    <r>
      <t xml:space="preserve">Peltigera rufescens </t>
    </r>
    <r>
      <rPr>
        <sz val="9.5"/>
        <color theme="1"/>
        <rFont val="Arial Narrow"/>
        <family val="2"/>
      </rPr>
      <t>(Weiss) Humb.</t>
    </r>
  </si>
  <si>
    <r>
      <t xml:space="preserve">Peltigera venosa </t>
    </r>
    <r>
      <rPr>
        <sz val="9.5"/>
        <color theme="1"/>
        <rFont val="Arial Narrow"/>
        <family val="2"/>
      </rPr>
      <t>(L.) Baumg.</t>
    </r>
  </si>
  <si>
    <r>
      <t xml:space="preserve">Peltula euploca </t>
    </r>
    <r>
      <rPr>
        <sz val="9.5"/>
        <color theme="1"/>
        <rFont val="Arial Narrow"/>
        <family val="2"/>
      </rPr>
      <t>(Ach.) Poelt ex Ozenda &amp; Clauzade</t>
    </r>
  </si>
  <si>
    <r>
      <t xml:space="preserve">Peridiothelia fuliguncta </t>
    </r>
    <r>
      <rPr>
        <sz val="9.5"/>
        <color theme="1"/>
        <rFont val="Arial Narrow"/>
        <family val="2"/>
      </rPr>
      <t>(Norman) D.Hawksw.</t>
    </r>
  </si>
  <si>
    <r>
      <t xml:space="preserve">Pertusaria albescens </t>
    </r>
    <r>
      <rPr>
        <sz val="9.5"/>
        <color theme="1"/>
        <rFont val="Arial Narrow"/>
        <family val="2"/>
      </rPr>
      <t>(Huds.) M.Choisy &amp; Werner</t>
    </r>
  </si>
  <si>
    <r>
      <t xml:space="preserve">Pertusaria alpina </t>
    </r>
    <r>
      <rPr>
        <sz val="9.5"/>
        <color theme="1"/>
        <rFont val="Arial Narrow"/>
        <family val="2"/>
      </rPr>
      <t>Hepp ex Ahles</t>
    </r>
  </si>
  <si>
    <r>
      <t xml:space="preserve">Pertusaria amara </t>
    </r>
    <r>
      <rPr>
        <sz val="9.5"/>
        <color theme="1"/>
        <rFont val="Arial Narrow"/>
        <family val="2"/>
      </rPr>
      <t>(Ach.) Nyl.</t>
    </r>
  </si>
  <si>
    <r>
      <t xml:space="preserve">Pertusaria aspergilla </t>
    </r>
    <r>
      <rPr>
        <sz val="9.5"/>
        <color theme="1"/>
        <rFont val="Arial Narrow"/>
        <family val="2"/>
      </rPr>
      <t>(Ach.) J.R.Laundon</t>
    </r>
  </si>
  <si>
    <r>
      <t xml:space="preserve">Pertusaria borealis </t>
    </r>
    <r>
      <rPr>
        <sz val="9.5"/>
        <color theme="1"/>
        <rFont val="Arial Narrow"/>
        <family val="2"/>
      </rPr>
      <t>Erichsen</t>
    </r>
  </si>
  <si>
    <r>
      <t xml:space="preserve">Pertusaria bryontha </t>
    </r>
    <r>
      <rPr>
        <sz val="9.5"/>
        <color theme="1"/>
        <rFont val="Arial Narrow"/>
        <family val="2"/>
      </rPr>
      <t>(Ach.) Nyl.</t>
    </r>
  </si>
  <si>
    <r>
      <t xml:space="preserve">Pertusaria carneopallida </t>
    </r>
    <r>
      <rPr>
        <sz val="9.5"/>
        <color theme="1"/>
        <rFont val="Arial Narrow"/>
        <family val="2"/>
      </rPr>
      <t>(Nyl.) Anzi ex Nyl.</t>
    </r>
  </si>
  <si>
    <r>
      <t xml:space="preserve">Pertusaria chiodectonoides </t>
    </r>
    <r>
      <rPr>
        <sz val="9.5"/>
        <color theme="1"/>
        <rFont val="Arial Narrow"/>
        <family val="2"/>
      </rPr>
      <t>Bagl. ex A.Massal.</t>
    </r>
  </si>
  <si>
    <r>
      <t xml:space="preserve">Pertusaria coccodes </t>
    </r>
    <r>
      <rPr>
        <sz val="9.5"/>
        <color theme="1"/>
        <rFont val="Arial Narrow"/>
        <family val="2"/>
      </rPr>
      <t>(Ach.) Nyl.</t>
    </r>
  </si>
  <si>
    <r>
      <t xml:space="preserve">Pertusaria constricta </t>
    </r>
    <r>
      <rPr>
        <sz val="9.5"/>
        <color theme="1"/>
        <rFont val="Arial Narrow"/>
        <family val="2"/>
      </rPr>
      <t>Erichsen</t>
    </r>
  </si>
  <si>
    <r>
      <t xml:space="preserve">Pertusaria corallina </t>
    </r>
    <r>
      <rPr>
        <sz val="9.5"/>
        <color theme="1"/>
        <rFont val="Arial Narrow"/>
        <family val="2"/>
      </rPr>
      <t>(L.) Arnold</t>
    </r>
  </si>
  <si>
    <r>
      <t xml:space="preserve">Pertusaria coronata </t>
    </r>
    <r>
      <rPr>
        <sz val="9.5"/>
        <color theme="1"/>
        <rFont val="Arial Narrow"/>
        <family val="2"/>
      </rPr>
      <t>(Ach.) Th.Fr.</t>
    </r>
  </si>
  <si>
    <r>
      <t xml:space="preserve">Pertusaria excludens </t>
    </r>
    <r>
      <rPr>
        <sz val="9.5"/>
        <color theme="1"/>
        <rFont val="Arial Narrow"/>
        <family val="2"/>
      </rPr>
      <t>Nyl.</t>
    </r>
  </si>
  <si>
    <r>
      <t xml:space="preserve">Pertusaria flavicans </t>
    </r>
    <r>
      <rPr>
        <sz val="9.5"/>
        <color theme="1"/>
        <rFont val="Arial Narrow"/>
        <family val="2"/>
      </rPr>
      <t>Lamy</t>
    </r>
  </si>
  <si>
    <r>
      <t xml:space="preserve">Pertusaria flavida </t>
    </r>
    <r>
      <rPr>
        <sz val="9.5"/>
        <color theme="1"/>
        <rFont val="Arial Narrow"/>
        <family val="2"/>
      </rPr>
      <t>(DC.) J.R.Laundon</t>
    </r>
  </si>
  <si>
    <r>
      <t xml:space="preserve">Pertusaria geminipara </t>
    </r>
    <r>
      <rPr>
        <sz val="9.5"/>
        <color theme="1"/>
        <rFont val="Arial Narrow"/>
        <family val="2"/>
      </rPr>
      <t>(Th.Fr.) C.Knight ex Brodo</t>
    </r>
  </si>
  <si>
    <r>
      <t xml:space="preserve">Pertusaria glomerata </t>
    </r>
    <r>
      <rPr>
        <sz val="9.5"/>
        <color theme="1"/>
        <rFont val="Arial Narrow"/>
        <family val="2"/>
      </rPr>
      <t>(Ach.) Schaer.</t>
    </r>
  </si>
  <si>
    <r>
      <t xml:space="preserve">Pertusaria hymenea </t>
    </r>
    <r>
      <rPr>
        <sz val="9.5"/>
        <color theme="1"/>
        <rFont val="Arial Narrow"/>
        <family val="2"/>
      </rPr>
      <t>(Ach.) Schaer.</t>
    </r>
  </si>
  <si>
    <r>
      <t xml:space="preserve">Pertusaria leioplaca </t>
    </r>
    <r>
      <rPr>
        <sz val="9.5"/>
        <color theme="1"/>
        <rFont val="Arial Narrow"/>
        <family val="2"/>
      </rPr>
      <t>DC.</t>
    </r>
  </si>
  <si>
    <r>
      <t xml:space="preserve">Pertusaria leucosora </t>
    </r>
    <r>
      <rPr>
        <sz val="9.5"/>
        <color theme="1"/>
        <rFont val="Arial Narrow"/>
        <family val="2"/>
      </rPr>
      <t>Nyl.</t>
    </r>
  </si>
  <si>
    <r>
      <t xml:space="preserve">Pertusaria multipuncta </t>
    </r>
    <r>
      <rPr>
        <sz val="9.5"/>
        <color theme="1"/>
        <rFont val="Arial Narrow"/>
        <family val="2"/>
      </rPr>
      <t>(Turner) Nyl.</t>
    </r>
  </si>
  <si>
    <r>
      <t xml:space="preserve">Pertusaria ophthalmiza </t>
    </r>
    <r>
      <rPr>
        <sz val="9.5"/>
        <color theme="1"/>
        <rFont val="Arial Narrow"/>
        <family val="2"/>
      </rPr>
      <t>(Nyl.) Nyl.</t>
    </r>
  </si>
  <si>
    <r>
      <t>Pertusaria pertusa "</t>
    </r>
    <r>
      <rPr>
        <sz val="9.5"/>
        <color theme="1"/>
        <rFont val="Arial Narrow"/>
        <family val="2"/>
      </rPr>
      <t xml:space="preserve">var." </t>
    </r>
    <r>
      <rPr>
        <i/>
        <sz val="9.5"/>
        <color theme="1"/>
        <rFont val="Arial Narrow"/>
        <family val="2"/>
      </rPr>
      <t xml:space="preserve">pertusa </t>
    </r>
    <r>
      <rPr>
        <sz val="9.5"/>
        <color theme="1"/>
        <rFont val="Arial Narrow"/>
        <family val="2"/>
      </rPr>
      <t>(Weigel) Tuck.</t>
    </r>
  </si>
  <si>
    <r>
      <t>Pertusaria pertusa "</t>
    </r>
    <r>
      <rPr>
        <sz val="9.5"/>
        <color theme="1"/>
        <rFont val="Arial Narrow"/>
        <family val="2"/>
      </rPr>
      <t>var."</t>
    </r>
    <r>
      <rPr>
        <i/>
        <sz val="9.5"/>
        <color theme="1"/>
        <rFont val="Arial Narrow"/>
        <family val="2"/>
      </rPr>
      <t xml:space="preserve"> rupestris </t>
    </r>
    <r>
      <rPr>
        <sz val="9.5"/>
        <color theme="1"/>
        <rFont val="Arial Narrow"/>
        <family val="2"/>
      </rPr>
      <t>(DC.) Dalla Torre &amp; Sarnth.</t>
    </r>
  </si>
  <si>
    <r>
      <t xml:space="preserve">Pertusaria pseudocorallina </t>
    </r>
    <r>
      <rPr>
        <sz val="9.5"/>
        <color theme="1"/>
        <rFont val="Arial Narrow"/>
        <family val="2"/>
      </rPr>
      <t>(Lilj.) Arnold</t>
    </r>
  </si>
  <si>
    <r>
      <t xml:space="preserve">Pertusaria pupillaris </t>
    </r>
    <r>
      <rPr>
        <sz val="9.5"/>
        <color theme="1"/>
        <rFont val="Arial Narrow"/>
        <family val="2"/>
      </rPr>
      <t>(Nyl.) Th.Fr.</t>
    </r>
  </si>
  <si>
    <r>
      <t xml:space="preserve">Pertusaria pustulata </t>
    </r>
    <r>
      <rPr>
        <sz val="9.5"/>
        <color theme="1"/>
        <rFont val="Arial Narrow"/>
        <family val="2"/>
      </rPr>
      <t>(Ach.) Duby</t>
    </r>
  </si>
  <si>
    <r>
      <t xml:space="preserve">Pertusaria schaereri </t>
    </r>
    <r>
      <rPr>
        <sz val="9.5"/>
        <color theme="1"/>
        <rFont val="Arial Narrow"/>
        <family val="2"/>
      </rPr>
      <t>Hafellner</t>
    </r>
  </si>
  <si>
    <r>
      <t xml:space="preserve">Pertusaria sommerfeltii </t>
    </r>
    <r>
      <rPr>
        <sz val="9.5"/>
        <color theme="1"/>
        <rFont val="Arial Narrow"/>
        <family val="2"/>
      </rPr>
      <t>(Flörke ex Sommerf.) Fr.</t>
    </r>
  </si>
  <si>
    <r>
      <t xml:space="preserve">Pertusaria trachythallina </t>
    </r>
    <r>
      <rPr>
        <sz val="9.5"/>
        <color theme="1"/>
        <rFont val="Arial Narrow"/>
        <family val="2"/>
      </rPr>
      <t>Erichsen</t>
    </r>
  </si>
  <si>
    <r>
      <t xml:space="preserve">Pertusaria waghornei </t>
    </r>
    <r>
      <rPr>
        <sz val="9.5"/>
        <color theme="1"/>
        <rFont val="Arial Narrow"/>
        <family val="2"/>
      </rPr>
      <t>Hulting</t>
    </r>
  </si>
  <si>
    <r>
      <t xml:space="preserve">Petractis clausa </t>
    </r>
    <r>
      <rPr>
        <sz val="9.5"/>
        <color theme="1"/>
        <rFont val="Arial Narrow"/>
        <family val="2"/>
      </rPr>
      <t>(Hoffm.) Kremp.</t>
    </r>
  </si>
  <si>
    <r>
      <t xml:space="preserve">Phacographa glaucomaria </t>
    </r>
    <r>
      <rPr>
        <sz val="9.5"/>
        <color theme="1"/>
        <rFont val="Arial Narrow"/>
        <family val="2"/>
      </rPr>
      <t>(Nyl.) Hafellner</t>
    </r>
  </si>
  <si>
    <r>
      <t xml:space="preserve">Phacographa zwackhii </t>
    </r>
    <r>
      <rPr>
        <sz val="9.5"/>
        <color theme="1"/>
        <rFont val="Arial Narrow"/>
        <family val="2"/>
      </rPr>
      <t>(A.Massal. ex Zwackh) Hafellner</t>
    </r>
  </si>
  <si>
    <r>
      <t xml:space="preserve">Phacopsis fusca </t>
    </r>
    <r>
      <rPr>
        <sz val="9.5"/>
        <color theme="1"/>
        <rFont val="Arial Narrow"/>
        <family val="2"/>
      </rPr>
      <t>(Triebel &amp; Rambold) Diederich</t>
    </r>
  </si>
  <si>
    <r>
      <t xml:space="preserve">Phacopsis oxyspora </t>
    </r>
    <r>
      <rPr>
        <sz val="9.5"/>
        <color theme="1"/>
        <rFont val="Arial Narrow"/>
        <family val="2"/>
      </rPr>
      <t>(Tul.) Triebel &amp; Rambold</t>
    </r>
  </si>
  <si>
    <r>
      <t xml:space="preserve">Phacopsis vulpina </t>
    </r>
    <r>
      <rPr>
        <sz val="9.5"/>
        <color theme="1"/>
        <rFont val="Arial Narrow"/>
        <family val="2"/>
      </rPr>
      <t>Tul.</t>
    </r>
  </si>
  <si>
    <r>
      <t xml:space="preserve">Phacothecium varium </t>
    </r>
    <r>
      <rPr>
        <sz val="9.5"/>
        <color theme="1"/>
        <rFont val="Arial Narrow"/>
        <family val="2"/>
      </rPr>
      <t>(Tul.) Trevis.</t>
    </r>
  </si>
  <si>
    <r>
      <t xml:space="preserve">Phaeocalicium compressulum </t>
    </r>
    <r>
      <rPr>
        <sz val="9.5"/>
        <color theme="1"/>
        <rFont val="Arial Narrow"/>
        <family val="2"/>
      </rPr>
      <t>(Nyl. ex Vain.) A.F.W.Schmidt</t>
    </r>
  </si>
  <si>
    <r>
      <t xml:space="preserve">Phaeocalicium populneum </t>
    </r>
    <r>
      <rPr>
        <sz val="9.5"/>
        <color theme="1"/>
        <rFont val="Arial Narrow"/>
        <family val="2"/>
      </rPr>
      <t>(Brond. ex Duby) A.F.W. Schmidt</t>
    </r>
  </si>
  <si>
    <r>
      <t xml:space="preserve">Phaeocalicium tremulicola </t>
    </r>
    <r>
      <rPr>
        <sz val="9.5"/>
        <color theme="1"/>
        <rFont val="Arial Narrow"/>
        <family val="2"/>
      </rPr>
      <t>(Norrl. ex Nyl.) Tibell</t>
    </r>
  </si>
  <si>
    <r>
      <t xml:space="preserve">Phaeophyscia ciliata </t>
    </r>
    <r>
      <rPr>
        <sz val="9.5"/>
        <color theme="1"/>
        <rFont val="Arial Narrow"/>
        <family val="2"/>
      </rPr>
      <t>(Hoffm.) Moberg</t>
    </r>
  </si>
  <si>
    <r>
      <t xml:space="preserve">Phaeophyscia constipata </t>
    </r>
    <r>
      <rPr>
        <sz val="9.5"/>
        <color theme="1"/>
        <rFont val="Arial Narrow"/>
        <family val="2"/>
      </rPr>
      <t>(Norrl. &amp; Nyl.) Moberg</t>
    </r>
  </si>
  <si>
    <r>
      <t xml:space="preserve">Phaeophyscia endococcina </t>
    </r>
    <r>
      <rPr>
        <sz val="9.5"/>
        <color theme="1"/>
        <rFont val="Arial Narrow"/>
        <family val="2"/>
      </rPr>
      <t>(Körb.) Moberg</t>
    </r>
  </si>
  <si>
    <r>
      <t xml:space="preserve">Phaeophyscia endophoenicea </t>
    </r>
    <r>
      <rPr>
        <sz val="9.5"/>
        <color theme="1"/>
        <rFont val="Arial Narrow"/>
        <family val="2"/>
      </rPr>
      <t>(Harm.) Moberg</t>
    </r>
  </si>
  <si>
    <r>
      <t xml:space="preserve">Phaeophyscia hirsuta </t>
    </r>
    <r>
      <rPr>
        <sz val="9.5"/>
        <color theme="1"/>
        <rFont val="Arial Narrow"/>
        <family val="2"/>
      </rPr>
      <t>(Mereschk.) Moberg</t>
    </r>
  </si>
  <si>
    <r>
      <t xml:space="preserve">Phaeophyscia insignis </t>
    </r>
    <r>
      <rPr>
        <sz val="9.5"/>
        <color theme="1"/>
        <rFont val="Arial Narrow"/>
        <family val="2"/>
      </rPr>
      <t>(Mereschk.) Moberg</t>
    </r>
  </si>
  <si>
    <r>
      <t xml:space="preserve">Phaeophyscia nigricans </t>
    </r>
    <r>
      <rPr>
        <sz val="9.5"/>
        <color theme="1"/>
        <rFont val="Arial Narrow"/>
        <family val="2"/>
      </rPr>
      <t>(Flörke) Moberg</t>
    </r>
  </si>
  <si>
    <r>
      <t xml:space="preserve">Phaeophyscia orbicularis </t>
    </r>
    <r>
      <rPr>
        <sz val="9.5"/>
        <color theme="1"/>
        <rFont val="Arial Narrow"/>
        <family val="2"/>
      </rPr>
      <t>(Neck.) Moberg</t>
    </r>
  </si>
  <si>
    <r>
      <t xml:space="preserve">Phaeophyscia pusilloides </t>
    </r>
    <r>
      <rPr>
        <sz val="9.5"/>
        <color theme="1"/>
        <rFont val="Arial Narrow"/>
        <family val="2"/>
      </rPr>
      <t>(Zahlbr.) Essl.</t>
    </r>
  </si>
  <si>
    <r>
      <t xml:space="preserve">Phaeophyscia sciastra </t>
    </r>
    <r>
      <rPr>
        <sz val="9.5"/>
        <color theme="1"/>
        <rFont val="Arial Narrow"/>
        <family val="2"/>
      </rPr>
      <t>(Ach.) Moberg</t>
    </r>
  </si>
  <si>
    <r>
      <t xml:space="preserve">Phaeophyscia stiriaca </t>
    </r>
    <r>
      <rPr>
        <sz val="9.5"/>
        <color theme="1"/>
        <rFont val="Arial Narrow"/>
        <family val="2"/>
      </rPr>
      <t>(Poelt) Clauzade &amp; Cl.Roux</t>
    </r>
  </si>
  <si>
    <r>
      <t xml:space="preserve">Phaeopyxis punctum </t>
    </r>
    <r>
      <rPr>
        <sz val="9.5"/>
        <color theme="1"/>
        <rFont val="Arial Narrow"/>
        <family val="2"/>
      </rPr>
      <t>(A.Massal.) Rambold et al.</t>
    </r>
  </si>
  <si>
    <r>
      <t xml:space="preserve">Phaeorrhiza nimbosa </t>
    </r>
    <r>
      <rPr>
        <sz val="9.5"/>
        <color theme="1"/>
        <rFont val="Arial Narrow"/>
        <family val="2"/>
      </rPr>
      <t>(Fr.) H.Mayrhofer &amp; Poelt</t>
    </r>
  </si>
  <si>
    <r>
      <t xml:space="preserve">Phaeoseptoria peltigerae </t>
    </r>
    <r>
      <rPr>
        <sz val="9.5"/>
        <color theme="1"/>
        <rFont val="Arial Narrow"/>
        <family val="2"/>
      </rPr>
      <t>Punith &amp; Spooner</t>
    </r>
  </si>
  <si>
    <r>
      <t xml:space="preserve">Phaeospora everniae </t>
    </r>
    <r>
      <rPr>
        <sz val="9.5"/>
        <color theme="1"/>
        <rFont val="Arial Narrow"/>
        <family val="2"/>
      </rPr>
      <t>Etayo &amp; van den Boom</t>
    </r>
  </si>
  <si>
    <r>
      <t xml:space="preserve">Phaeospora parasitica </t>
    </r>
    <r>
      <rPr>
        <sz val="9.5"/>
        <color theme="1"/>
        <rFont val="Arial Narrow"/>
        <family val="2"/>
      </rPr>
      <t>(Lönnr.) Zopf</t>
    </r>
  </si>
  <si>
    <r>
      <t xml:space="preserve">Phaeospora rimosicola </t>
    </r>
    <r>
      <rPr>
        <sz val="9.5"/>
        <color theme="1"/>
        <rFont val="Arial Narrow"/>
        <family val="2"/>
      </rPr>
      <t>(Leight. ex Mudd) Hepp ex Stein</t>
    </r>
  </si>
  <si>
    <r>
      <t xml:space="preserve">Phlyctis agelaea </t>
    </r>
    <r>
      <rPr>
        <sz val="9.5"/>
        <color theme="1"/>
        <rFont val="Arial Narrow"/>
        <family val="2"/>
      </rPr>
      <t>(Ach.) Flot.</t>
    </r>
  </si>
  <si>
    <r>
      <t xml:space="preserve">Phlyctis argena </t>
    </r>
    <r>
      <rPr>
        <sz val="9.5"/>
        <color theme="1"/>
        <rFont val="Arial Narrow"/>
        <family val="2"/>
      </rPr>
      <t>(Spreng.) Flot.</t>
    </r>
  </si>
  <si>
    <r>
      <t xml:space="preserve">Phoma everniae </t>
    </r>
    <r>
      <rPr>
        <sz val="9.5"/>
        <color theme="1"/>
        <rFont val="Arial Narrow"/>
        <family val="2"/>
      </rPr>
      <t>D.Hawksw.</t>
    </r>
  </si>
  <si>
    <r>
      <t xml:space="preserve">Phoma lecanorina </t>
    </r>
    <r>
      <rPr>
        <sz val="9.5"/>
        <color theme="1"/>
        <rFont val="Arial Narrow"/>
        <family val="2"/>
      </rPr>
      <t>Diederich</t>
    </r>
  </si>
  <si>
    <r>
      <t xml:space="preserve">Phoma lichenis </t>
    </r>
    <r>
      <rPr>
        <sz val="9.5"/>
        <color theme="1"/>
        <rFont val="Arial Narrow"/>
        <family val="2"/>
      </rPr>
      <t>Pass.</t>
    </r>
  </si>
  <si>
    <r>
      <t xml:space="preserve">Phoma lobariae </t>
    </r>
    <r>
      <rPr>
        <sz val="9.5"/>
        <color theme="1"/>
        <rFont val="Arial Narrow"/>
        <family val="2"/>
      </rPr>
      <t>Diederich &amp; Etayo</t>
    </r>
  </si>
  <si>
    <r>
      <t xml:space="preserve">Phoma maculiformans </t>
    </r>
    <r>
      <rPr>
        <sz val="9.5"/>
        <color theme="1"/>
        <rFont val="Arial Narrow"/>
        <family val="2"/>
      </rPr>
      <t>Ihlen</t>
    </r>
  </si>
  <si>
    <r>
      <t xml:space="preserve">Phoma peltigerae </t>
    </r>
    <r>
      <rPr>
        <sz val="9.5"/>
        <color theme="1"/>
        <rFont val="Arial Narrow"/>
        <family val="2"/>
      </rPr>
      <t>(P.Karst.) D.Hawksw.</t>
    </r>
  </si>
  <si>
    <r>
      <t xml:space="preserve">Phyllosticta lichenicola </t>
    </r>
    <r>
      <rPr>
        <sz val="9.5"/>
        <color theme="1"/>
        <rFont val="Arial Narrow"/>
        <family val="2"/>
      </rPr>
      <t>Allesch.</t>
    </r>
  </si>
  <si>
    <r>
      <t xml:space="preserve">Physcia adscendens </t>
    </r>
    <r>
      <rPr>
        <sz val="9.5"/>
        <color theme="1"/>
        <rFont val="Arial Narrow"/>
        <family val="2"/>
      </rPr>
      <t>(Th.Fr.) H.Olivier</t>
    </r>
  </si>
  <si>
    <r>
      <t xml:space="preserve">Physcia aipolia </t>
    </r>
    <r>
      <rPr>
        <sz val="9.5"/>
        <color theme="1"/>
        <rFont val="Arial Narrow"/>
        <family val="2"/>
      </rPr>
      <t>(Ehrh. ex Humb.) Fürnr.</t>
    </r>
  </si>
  <si>
    <r>
      <t xml:space="preserve">Physcia caesia </t>
    </r>
    <r>
      <rPr>
        <sz val="9.5"/>
        <color theme="1"/>
        <rFont val="Arial Narrow"/>
        <family val="2"/>
      </rPr>
      <t>(Hoffm.) Fürnr.</t>
    </r>
  </si>
  <si>
    <r>
      <t xml:space="preserve">Physcia clementei </t>
    </r>
    <r>
      <rPr>
        <sz val="9.5"/>
        <color theme="1"/>
        <rFont val="Arial Narrow"/>
        <family val="2"/>
      </rPr>
      <t>(Turner) Lynge</t>
    </r>
  </si>
  <si>
    <r>
      <t xml:space="preserve">Physcia dimidiata </t>
    </r>
    <r>
      <rPr>
        <sz val="9.5"/>
        <color theme="1"/>
        <rFont val="Arial Narrow"/>
        <family val="2"/>
      </rPr>
      <t>(Arnold) Nyl.</t>
    </r>
  </si>
  <si>
    <r>
      <t xml:space="preserve">Physcia dubia </t>
    </r>
    <r>
      <rPr>
        <sz val="9.5"/>
        <color theme="1"/>
        <rFont val="Arial Narrow"/>
        <family val="2"/>
      </rPr>
      <t>(Hoffm.) Lettau</t>
    </r>
  </si>
  <si>
    <r>
      <t xml:space="preserve">Physcia magnussonii </t>
    </r>
    <r>
      <rPr>
        <sz val="9.5"/>
        <color theme="1"/>
        <rFont val="Arial Narrow"/>
        <family val="2"/>
      </rPr>
      <t>Frey</t>
    </r>
  </si>
  <si>
    <r>
      <t xml:space="preserve">Physcia stellaris </t>
    </r>
    <r>
      <rPr>
        <sz val="9.5"/>
        <color theme="1"/>
        <rFont val="Arial Narrow"/>
        <family val="2"/>
      </rPr>
      <t>(L.) Nyl.</t>
    </r>
  </si>
  <si>
    <r>
      <t xml:space="preserve">Physcia subalbinea </t>
    </r>
    <r>
      <rPr>
        <sz val="9.5"/>
        <color theme="1"/>
        <rFont val="Arial Narrow"/>
        <family val="2"/>
      </rPr>
      <t>Nyl.</t>
    </r>
  </si>
  <si>
    <r>
      <t xml:space="preserve">Physcia tenella </t>
    </r>
    <r>
      <rPr>
        <sz val="9.5"/>
        <color theme="1"/>
        <rFont val="Arial Narrow"/>
        <family val="2"/>
      </rPr>
      <t>(Scop.) DC.</t>
    </r>
  </si>
  <si>
    <r>
      <t xml:space="preserve">Physcia teretiuscula </t>
    </r>
    <r>
      <rPr>
        <sz val="9.5"/>
        <color theme="1"/>
        <rFont val="Arial Narrow"/>
        <family val="2"/>
      </rPr>
      <t>(Ach.) Lynge</t>
    </r>
  </si>
  <si>
    <r>
      <t xml:space="preserve">Physcia vitii </t>
    </r>
    <r>
      <rPr>
        <sz val="9.5"/>
        <color theme="1"/>
        <rFont val="Arial Narrow"/>
        <family val="2"/>
      </rPr>
      <t>Nádv.</t>
    </r>
  </si>
  <si>
    <r>
      <t xml:space="preserve">Physciella chloantha </t>
    </r>
    <r>
      <rPr>
        <sz val="9.5"/>
        <color theme="1"/>
        <rFont val="Arial Narrow"/>
        <family val="2"/>
      </rPr>
      <t>(Ach.) Essl.</t>
    </r>
  </si>
  <si>
    <r>
      <t xml:space="preserve">Physconia detersa </t>
    </r>
    <r>
      <rPr>
        <sz val="9.5"/>
        <color theme="1"/>
        <rFont val="Arial Narrow"/>
        <family val="2"/>
      </rPr>
      <t>(Nyl.) Poelt</t>
    </r>
  </si>
  <si>
    <r>
      <t xml:space="preserve">Physconia distorta </t>
    </r>
    <r>
      <rPr>
        <sz val="9.5"/>
        <color theme="1"/>
        <rFont val="Arial Narrow"/>
        <family val="2"/>
      </rPr>
      <t>(With.) J.R.Laundon</t>
    </r>
  </si>
  <si>
    <r>
      <t xml:space="preserve">Physconia enteroxantha </t>
    </r>
    <r>
      <rPr>
        <sz val="9.5"/>
        <color theme="1"/>
        <rFont val="Arial Narrow"/>
        <family val="2"/>
      </rPr>
      <t>(Nyl.) Poelt</t>
    </r>
  </si>
  <si>
    <r>
      <t xml:space="preserve">Physconia grisea </t>
    </r>
    <r>
      <rPr>
        <sz val="9.5"/>
        <color theme="1"/>
        <rFont val="Arial Narrow"/>
        <family val="2"/>
      </rPr>
      <t>(Lam.) Poelt</t>
    </r>
  </si>
  <si>
    <r>
      <t xml:space="preserve">Physconia muscigena </t>
    </r>
    <r>
      <rPr>
        <sz val="9.5"/>
        <color theme="1"/>
        <rFont val="Arial Narrow"/>
        <family val="2"/>
      </rPr>
      <t>(Ach.) Poelt</t>
    </r>
  </si>
  <si>
    <r>
      <t xml:space="preserve">Physconia perisidiosa </t>
    </r>
    <r>
      <rPr>
        <sz val="9.5"/>
        <color theme="1"/>
        <rFont val="Arial Narrow"/>
        <family val="2"/>
      </rPr>
      <t>(Erichsen) Moberg</t>
    </r>
  </si>
  <si>
    <r>
      <t xml:space="preserve">Piccolia ochrophora </t>
    </r>
    <r>
      <rPr>
        <sz val="9.5"/>
        <color theme="1"/>
        <rFont val="Arial Narrow"/>
        <family val="2"/>
      </rPr>
      <t>(Nyl.) Hafellner</t>
    </r>
  </si>
  <si>
    <r>
      <t xml:space="preserve">Pilophorus cereolus </t>
    </r>
    <r>
      <rPr>
        <sz val="9.5"/>
        <color theme="1"/>
        <rFont val="Arial Narrow"/>
        <family val="2"/>
      </rPr>
      <t>(Ach.) Th.Fr.</t>
    </r>
  </si>
  <si>
    <r>
      <t xml:space="preserve">Placidiopsis oreades </t>
    </r>
    <r>
      <rPr>
        <sz val="9.5"/>
        <color theme="1"/>
        <rFont val="Arial Narrow"/>
        <family val="2"/>
      </rPr>
      <t>Breuss</t>
    </r>
  </si>
  <si>
    <r>
      <t xml:space="preserve">Placidium lachneum </t>
    </r>
    <r>
      <rPr>
        <sz val="9.5"/>
        <color theme="1"/>
        <rFont val="Arial Narrow"/>
        <family val="2"/>
      </rPr>
      <t>(Ach.) de Lesd.</t>
    </r>
  </si>
  <si>
    <r>
      <t xml:space="preserve">Placidium michelii </t>
    </r>
    <r>
      <rPr>
        <sz val="9.5"/>
        <color theme="1"/>
        <rFont val="Arial Narrow"/>
        <family val="2"/>
      </rPr>
      <t>A.Massal.</t>
    </r>
  </si>
  <si>
    <r>
      <t xml:space="preserve">Placidium pilosellum </t>
    </r>
    <r>
      <rPr>
        <sz val="9.5"/>
        <color theme="1"/>
        <rFont val="Arial Narrow"/>
        <family val="2"/>
      </rPr>
      <t>(Breuss) Breuss</t>
    </r>
  </si>
  <si>
    <r>
      <t xml:space="preserve">Placidium rufescens </t>
    </r>
    <r>
      <rPr>
        <sz val="9.5"/>
        <color theme="1"/>
        <rFont val="Arial Narrow"/>
        <family val="2"/>
      </rPr>
      <t>(Ach.) A.Massal.</t>
    </r>
  </si>
  <si>
    <r>
      <t xml:space="preserve">Placidium squamulosum </t>
    </r>
    <r>
      <rPr>
        <sz val="9.5"/>
        <color theme="1"/>
        <rFont val="Arial Narrow"/>
        <family val="2"/>
      </rPr>
      <t>(Ach.) Breuss</t>
    </r>
  </si>
  <si>
    <r>
      <t xml:space="preserve">Placocarpus schaereri </t>
    </r>
    <r>
      <rPr>
        <sz val="9.5"/>
        <color theme="1"/>
        <rFont val="Arial Narrow"/>
        <family val="2"/>
      </rPr>
      <t>(Fr.) Breuss</t>
    </r>
  </si>
  <si>
    <r>
      <t xml:space="preserve">Placopyrenium fuscellum </t>
    </r>
    <r>
      <rPr>
        <sz val="9.5"/>
        <color theme="1"/>
        <rFont val="Arial Narrow"/>
        <family val="2"/>
      </rPr>
      <t>(Turner) Gueidan &amp; Cl.Roux</t>
    </r>
  </si>
  <si>
    <r>
      <t xml:space="preserve">Placopyrenium trachyticum </t>
    </r>
    <r>
      <rPr>
        <sz val="9.5"/>
        <color theme="1"/>
        <rFont val="Arial Narrow"/>
        <family val="2"/>
      </rPr>
      <t>(Hazsl.) Breuss</t>
    </r>
  </si>
  <si>
    <r>
      <t xml:space="preserve">Placynthiella dasaea </t>
    </r>
    <r>
      <rPr>
        <sz val="9.5"/>
        <color theme="1"/>
        <rFont val="Arial Narrow"/>
        <family val="2"/>
      </rPr>
      <t>(Stirt.) Tønsberg</t>
    </r>
  </si>
  <si>
    <r>
      <t xml:space="preserve">Placynthiella icmalea </t>
    </r>
    <r>
      <rPr>
        <sz val="9.5"/>
        <color theme="1"/>
        <rFont val="Arial Narrow"/>
        <family val="2"/>
      </rPr>
      <t>(Ach.) Coppins &amp; P.James</t>
    </r>
  </si>
  <si>
    <r>
      <t xml:space="preserve">Placynthiella oligotropha </t>
    </r>
    <r>
      <rPr>
        <sz val="9.5"/>
        <color theme="1"/>
        <rFont val="Arial Narrow"/>
        <family val="2"/>
      </rPr>
      <t>(J.R.Laundon) Coppins &amp; P.James</t>
    </r>
  </si>
  <si>
    <r>
      <t xml:space="preserve">Placynthiella uliginosa </t>
    </r>
    <r>
      <rPr>
        <sz val="9.5"/>
        <color theme="1"/>
        <rFont val="Arial Narrow"/>
        <family val="2"/>
      </rPr>
      <t>(Schrad.) Coppins &amp; P.James</t>
    </r>
  </si>
  <si>
    <r>
      <t xml:space="preserve">Placynthium asperellum </t>
    </r>
    <r>
      <rPr>
        <sz val="9.5"/>
        <color theme="1"/>
        <rFont val="Arial Narrow"/>
        <family val="2"/>
      </rPr>
      <t>(Ach.) Trevis.</t>
    </r>
  </si>
  <si>
    <r>
      <t xml:space="preserve">Placynthium caesium </t>
    </r>
    <r>
      <rPr>
        <sz val="9.5"/>
        <color theme="1"/>
        <rFont val="Arial Narrow"/>
        <family val="2"/>
      </rPr>
      <t>(Fr.) Jatta</t>
    </r>
  </si>
  <si>
    <r>
      <t xml:space="preserve">Placynthium dolichoterum </t>
    </r>
    <r>
      <rPr>
        <sz val="9.5"/>
        <color theme="1"/>
        <rFont val="Arial Narrow"/>
        <family val="2"/>
      </rPr>
      <t>(Nyl.) Trevis.</t>
    </r>
  </si>
  <si>
    <r>
      <t xml:space="preserve">Placynthium filiforme </t>
    </r>
    <r>
      <rPr>
        <sz val="9.5"/>
        <color theme="1"/>
        <rFont val="Arial Narrow"/>
        <family val="2"/>
      </rPr>
      <t>(Garov.) M.Choisy</t>
    </r>
  </si>
  <si>
    <r>
      <t xml:space="preserve">Placynthium flabellosum </t>
    </r>
    <r>
      <rPr>
        <sz val="9.5"/>
        <color theme="1"/>
        <rFont val="Arial Narrow"/>
        <family val="2"/>
      </rPr>
      <t>(Tuck.) Zahlbr.</t>
    </r>
  </si>
  <si>
    <r>
      <t xml:space="preserve">Placynthium garovaglii </t>
    </r>
    <r>
      <rPr>
        <sz val="9.5"/>
        <color theme="1"/>
        <rFont val="Arial Narrow"/>
        <family val="2"/>
      </rPr>
      <t>(A.Massal.) Malme</t>
    </r>
  </si>
  <si>
    <r>
      <t xml:space="preserve">Placynthium hungaricum </t>
    </r>
    <r>
      <rPr>
        <sz val="9.5"/>
        <color theme="1"/>
        <rFont val="Arial Narrow"/>
        <family val="2"/>
      </rPr>
      <t>Gyeln.</t>
    </r>
  </si>
  <si>
    <r>
      <t xml:space="preserve">Placynthium nigrum </t>
    </r>
    <r>
      <rPr>
        <sz val="9.5"/>
        <color theme="1"/>
        <rFont val="Arial Narrow"/>
        <family val="2"/>
      </rPr>
      <t>(Huds.) Gray</t>
    </r>
  </si>
  <si>
    <r>
      <t xml:space="preserve">Placynthium posterulum </t>
    </r>
    <r>
      <rPr>
        <sz val="9.5"/>
        <color theme="1"/>
        <rFont val="Arial Narrow"/>
        <family val="2"/>
      </rPr>
      <t>(Nyl.) Henssen</t>
    </r>
  </si>
  <si>
    <r>
      <t xml:space="preserve">Placynthium rosulans </t>
    </r>
    <r>
      <rPr>
        <sz val="9.5"/>
        <color theme="1"/>
        <rFont val="Arial Narrow"/>
        <family val="2"/>
      </rPr>
      <t>(Th.Fr.) Zahlbr.</t>
    </r>
  </si>
  <si>
    <r>
      <t xml:space="preserve">Placynthium subradiatum </t>
    </r>
    <r>
      <rPr>
        <sz val="9.5"/>
        <color theme="1"/>
        <rFont val="Arial Narrow"/>
        <family val="2"/>
      </rPr>
      <t>(Nyl.) Arnold</t>
    </r>
  </si>
  <si>
    <r>
      <t xml:space="preserve">Placynthium tantaleum </t>
    </r>
    <r>
      <rPr>
        <sz val="9.5"/>
        <color theme="1"/>
        <rFont val="Arial Narrow"/>
        <family val="2"/>
      </rPr>
      <t>(Hepp) Hue</t>
    </r>
  </si>
  <si>
    <r>
      <t xml:space="preserve">Platismatia glauca </t>
    </r>
    <r>
      <rPr>
        <sz val="9.5"/>
        <color theme="1"/>
        <rFont val="Arial Narrow"/>
        <family val="2"/>
      </rPr>
      <t>(L.) W.L.Culb. &amp; C.F.Culb.</t>
    </r>
  </si>
  <si>
    <r>
      <t xml:space="preserve">Plectocarpon lichenum </t>
    </r>
    <r>
      <rPr>
        <sz val="9.5"/>
        <color theme="1"/>
        <rFont val="Arial Narrow"/>
        <family val="2"/>
      </rPr>
      <t>(Sommerf.) D.Hawksw.</t>
    </r>
  </si>
  <si>
    <r>
      <t xml:space="preserve">Pleopsidium chlorophanum </t>
    </r>
    <r>
      <rPr>
        <sz val="9.5"/>
        <color theme="1"/>
        <rFont val="Arial Narrow"/>
        <family val="2"/>
      </rPr>
      <t>(Wahlenb.) Zopf</t>
    </r>
  </si>
  <si>
    <r>
      <t xml:space="preserve">Pleurosticta acetabulum </t>
    </r>
    <r>
      <rPr>
        <sz val="9.5"/>
        <color theme="1"/>
        <rFont val="Arial Narrow"/>
        <family val="2"/>
      </rPr>
      <t>(Neck.) Elix &amp; Lumbsch</t>
    </r>
  </si>
  <si>
    <r>
      <t xml:space="preserve">Poeltinula cerebrina </t>
    </r>
    <r>
      <rPr>
        <sz val="9.5"/>
        <color theme="1"/>
        <rFont val="Arial Narrow"/>
        <family val="2"/>
      </rPr>
      <t>(DC.) Hafellner</t>
    </r>
  </si>
  <si>
    <r>
      <t xml:space="preserve">Polyblastia abscondita </t>
    </r>
    <r>
      <rPr>
        <sz val="9.5"/>
        <color theme="1"/>
        <rFont val="Arial Narrow"/>
        <family val="2"/>
      </rPr>
      <t>(Nyl.) Arnold</t>
    </r>
  </si>
  <si>
    <r>
      <t xml:space="preserve">Polyblastia albida </t>
    </r>
    <r>
      <rPr>
        <sz val="9.5"/>
        <color theme="1"/>
        <rFont val="Arial Narrow"/>
        <family val="2"/>
      </rPr>
      <t>Arnold</t>
    </r>
  </si>
  <si>
    <r>
      <t xml:space="preserve">Polyblastia clandestina </t>
    </r>
    <r>
      <rPr>
        <sz val="9.5"/>
        <color theme="1"/>
        <rFont val="Arial Narrow"/>
        <family val="2"/>
      </rPr>
      <t>(Arnold) Jatta</t>
    </r>
  </si>
  <si>
    <r>
      <t xml:space="preserve">Polyblastia cupularis </t>
    </r>
    <r>
      <rPr>
        <sz val="9.5"/>
        <color theme="1"/>
        <rFont val="Arial Narrow"/>
        <family val="2"/>
      </rPr>
      <t>A.Massal.</t>
    </r>
  </si>
  <si>
    <r>
      <t xml:space="preserve">Polyblastia dermatodes </t>
    </r>
    <r>
      <rPr>
        <sz val="9.5"/>
        <color theme="1"/>
        <rFont val="Arial Narrow"/>
        <family val="2"/>
      </rPr>
      <t>A.Massal.</t>
    </r>
  </si>
  <si>
    <r>
      <t xml:space="preserve">Polyblastia dominans </t>
    </r>
    <r>
      <rPr>
        <sz val="9.5"/>
        <color theme="1"/>
        <rFont val="Arial Narrow"/>
        <family val="2"/>
      </rPr>
      <t>(Arnold) Zahlbr.</t>
    </r>
  </si>
  <si>
    <r>
      <t xml:space="preserve">Polyblastia epigaea </t>
    </r>
    <r>
      <rPr>
        <sz val="9.5"/>
        <color theme="1"/>
        <rFont val="Arial Narrow"/>
        <family val="2"/>
      </rPr>
      <t>A.Massal.</t>
    </r>
  </si>
  <si>
    <r>
      <t xml:space="preserve">Polyblastia evanescens </t>
    </r>
    <r>
      <rPr>
        <sz val="9.5"/>
        <color theme="1"/>
        <rFont val="Arial Narrow"/>
        <family val="2"/>
      </rPr>
      <t>Arnold</t>
    </r>
  </si>
  <si>
    <r>
      <t xml:space="preserve">Polyblastia forana </t>
    </r>
    <r>
      <rPr>
        <sz val="9.5"/>
        <color theme="1"/>
        <rFont val="Arial Narrow"/>
        <family val="2"/>
      </rPr>
      <t>(Anzi) Arnold</t>
    </r>
  </si>
  <si>
    <r>
      <t xml:space="preserve">Polyblastia fugax </t>
    </r>
    <r>
      <rPr>
        <sz val="9.5"/>
        <color theme="1"/>
        <rFont val="Arial Narrow"/>
        <family val="2"/>
      </rPr>
      <t>Rehm</t>
    </r>
  </si>
  <si>
    <r>
      <t xml:space="preserve">Polyblastia fuscoargillacea </t>
    </r>
    <r>
      <rPr>
        <sz val="9.5"/>
        <color theme="1"/>
        <rFont val="Arial Narrow"/>
        <family val="2"/>
      </rPr>
      <t>Anzi</t>
    </r>
  </si>
  <si>
    <r>
      <t xml:space="preserve">Polyblastia helvetica </t>
    </r>
    <r>
      <rPr>
        <sz val="9.5"/>
        <color theme="1"/>
        <rFont val="Arial Narrow"/>
        <family val="2"/>
      </rPr>
      <t>Th.Fr.</t>
    </r>
  </si>
  <si>
    <r>
      <t xml:space="preserve">Polyblastia microcarpa </t>
    </r>
    <r>
      <rPr>
        <sz val="9.5"/>
        <color theme="1"/>
        <rFont val="Arial Narrow"/>
        <family val="2"/>
      </rPr>
      <t>(Arnold) Lettau</t>
    </r>
  </si>
  <si>
    <r>
      <t xml:space="preserve">Polyblastia philaea </t>
    </r>
    <r>
      <rPr>
        <sz val="9.5"/>
        <color theme="1"/>
        <rFont val="Arial Narrow"/>
        <family val="2"/>
      </rPr>
      <t>Zschacke</t>
    </r>
  </si>
  <si>
    <r>
      <t xml:space="preserve">Polyblastia plicata </t>
    </r>
    <r>
      <rPr>
        <sz val="9.5"/>
        <color theme="1"/>
        <rFont val="Arial Narrow"/>
        <family val="2"/>
      </rPr>
      <t>(A.Massal.) Lönnr.</t>
    </r>
  </si>
  <si>
    <r>
      <t xml:space="preserve">Polyblastia sendtneri </t>
    </r>
    <r>
      <rPr>
        <sz val="9.5"/>
        <color theme="1"/>
        <rFont val="Arial Narrow"/>
        <family val="2"/>
      </rPr>
      <t>Kremp.</t>
    </r>
  </si>
  <si>
    <r>
      <t xml:space="preserve">Polyblastia sepulta </t>
    </r>
    <r>
      <rPr>
        <sz val="9.5"/>
        <color theme="1"/>
        <rFont val="Arial Narrow"/>
        <family val="2"/>
      </rPr>
      <t>A.Massal.</t>
    </r>
  </si>
  <si>
    <r>
      <t xml:space="preserve">Polyblastia singularis </t>
    </r>
    <r>
      <rPr>
        <sz val="9.5"/>
        <color theme="1"/>
        <rFont val="Arial Narrow"/>
        <family val="2"/>
      </rPr>
      <t>(Kremp.) Arnold</t>
    </r>
  </si>
  <si>
    <r>
      <t xml:space="preserve">Polyblastia verrucosa </t>
    </r>
    <r>
      <rPr>
        <sz val="9.5"/>
        <color theme="1"/>
        <rFont val="Arial Narrow"/>
        <family val="2"/>
      </rPr>
      <t>(Ach.) Lönnr.</t>
    </r>
  </si>
  <si>
    <r>
      <t xml:space="preserve">Polychidium muscicola </t>
    </r>
    <r>
      <rPr>
        <sz val="9.5"/>
        <color theme="1"/>
        <rFont val="Arial Narrow"/>
        <family val="2"/>
      </rPr>
      <t>(Sw.) Gray</t>
    </r>
  </si>
  <si>
    <r>
      <t xml:space="preserve">Polycoccum arnoldii </t>
    </r>
    <r>
      <rPr>
        <sz val="9.5"/>
        <color theme="1"/>
        <rFont val="Arial Narrow"/>
        <family val="2"/>
      </rPr>
      <t>(Hepp) D.Hawksw.</t>
    </r>
  </si>
  <si>
    <r>
      <t xml:space="preserve">Polycoccum cladoniae </t>
    </r>
    <r>
      <rPr>
        <sz val="9.5"/>
        <color theme="1"/>
        <rFont val="Arial Narrow"/>
        <family val="2"/>
      </rPr>
      <t>Diederich &amp; D.Hawksw.</t>
    </r>
  </si>
  <si>
    <r>
      <t xml:space="preserve">Polycoccum crassum </t>
    </r>
    <r>
      <rPr>
        <sz val="9.5"/>
        <color theme="1"/>
        <rFont val="Arial Narrow"/>
        <family val="2"/>
      </rPr>
      <t>Vezda</t>
    </r>
  </si>
  <si>
    <r>
      <t xml:space="preserve">Polycoccum marmoratum </t>
    </r>
    <r>
      <rPr>
        <sz val="9.5"/>
        <color theme="1"/>
        <rFont val="Arial Narrow"/>
        <family val="2"/>
      </rPr>
      <t>(Kremp.) D.Hawksw.</t>
    </r>
  </si>
  <si>
    <r>
      <t xml:space="preserve">Polycoccum microcarpum </t>
    </r>
    <r>
      <rPr>
        <sz val="9.5"/>
        <color theme="1"/>
        <rFont val="Arial Narrow"/>
        <family val="2"/>
      </rPr>
      <t>Diederich &amp; Etayo</t>
    </r>
  </si>
  <si>
    <r>
      <t xml:space="preserve">Polycoccum microsticticum </t>
    </r>
    <r>
      <rPr>
        <sz val="9.5"/>
        <color theme="1"/>
        <rFont val="Arial Narrow"/>
        <family val="2"/>
      </rPr>
      <t>(Leight. ex Mudd) Arnold</t>
    </r>
  </si>
  <si>
    <r>
      <t xml:space="preserve">Polycoccum minutulum </t>
    </r>
    <r>
      <rPr>
        <sz val="9.5"/>
        <color theme="1"/>
        <rFont val="Arial Narrow"/>
        <family val="2"/>
      </rPr>
      <t>Kocourk. &amp; F.Berger</t>
    </r>
  </si>
  <si>
    <r>
      <t xml:space="preserve">Polycoccum peltigerae </t>
    </r>
    <r>
      <rPr>
        <sz val="9.5"/>
        <color theme="1"/>
        <rFont val="Arial Narrow"/>
        <family val="2"/>
      </rPr>
      <t>(Fuckel) Vezda</t>
    </r>
  </si>
  <si>
    <r>
      <t xml:space="preserve">Polycoccum pulvinatum </t>
    </r>
    <r>
      <rPr>
        <sz val="9.5"/>
        <color theme="1"/>
        <rFont val="Arial Narrow"/>
        <family val="2"/>
      </rPr>
      <t>(Eitner) R.Sant.</t>
    </r>
  </si>
  <si>
    <r>
      <t xml:space="preserve">Polycoccum sporastatiae </t>
    </r>
    <r>
      <rPr>
        <sz val="9.5"/>
        <color theme="1"/>
        <rFont val="Arial Narrow"/>
        <family val="2"/>
      </rPr>
      <t>(Anzi) Arnold</t>
    </r>
  </si>
  <si>
    <r>
      <t xml:space="preserve">Polysporina cyclocarpa </t>
    </r>
    <r>
      <rPr>
        <sz val="9.5"/>
        <color theme="1"/>
        <rFont val="Arial Narrow"/>
        <family val="2"/>
      </rPr>
      <t>(Anzi) Vezda</t>
    </r>
  </si>
  <si>
    <r>
      <t xml:space="preserve">Polysporina pusilla </t>
    </r>
    <r>
      <rPr>
        <sz val="9.5"/>
        <color theme="1"/>
        <rFont val="Arial Narrow"/>
        <family val="2"/>
      </rPr>
      <t>(Anzi) M.Steiner ex Kantvilas</t>
    </r>
  </si>
  <si>
    <r>
      <t xml:space="preserve">Polysporina simplex </t>
    </r>
    <r>
      <rPr>
        <sz val="9.5"/>
        <color theme="1"/>
        <rFont val="Arial Narrow"/>
        <family val="2"/>
      </rPr>
      <t>(Davies) Vezda</t>
    </r>
  </si>
  <si>
    <r>
      <t xml:space="preserve">Polysporina subfuscescens </t>
    </r>
    <r>
      <rPr>
        <sz val="9.5"/>
        <color theme="1"/>
        <rFont val="Arial Narrow"/>
        <family val="2"/>
      </rPr>
      <t>(Nyl.) K.Knudsen &amp; Kocourk.</t>
    </r>
  </si>
  <si>
    <r>
      <t xml:space="preserve">Polysporina urceolata </t>
    </r>
    <r>
      <rPr>
        <sz val="9.5"/>
        <color theme="1"/>
        <rFont val="Arial Narrow"/>
        <family val="2"/>
      </rPr>
      <t>(Anzi) Brodo</t>
    </r>
  </si>
  <si>
    <r>
      <t xml:space="preserve">Porina lectissima </t>
    </r>
    <r>
      <rPr>
        <sz val="9.5"/>
        <color theme="1"/>
        <rFont val="Arial Narrow"/>
        <family val="2"/>
      </rPr>
      <t>(Fr.) Zahlbr.</t>
    </r>
  </si>
  <si>
    <r>
      <t xml:space="preserve">Porina leptalea </t>
    </r>
    <r>
      <rPr>
        <sz val="9.5"/>
        <color theme="1"/>
        <rFont val="Arial Narrow"/>
        <family val="2"/>
      </rPr>
      <t>(Durieu &amp; Mont.) A.L.Sm.</t>
    </r>
  </si>
  <si>
    <r>
      <t xml:space="preserve">Porina personata </t>
    </r>
    <r>
      <rPr>
        <sz val="9.5"/>
        <color theme="1"/>
        <rFont val="Arial Narrow"/>
        <family val="2"/>
      </rPr>
      <t>(Kremp.) Zahlbr.</t>
    </r>
  </si>
  <si>
    <r>
      <t xml:space="preserve">Porocyphus coccodes </t>
    </r>
    <r>
      <rPr>
        <sz val="9.5"/>
        <color theme="1"/>
        <rFont val="Arial Narrow"/>
        <family val="2"/>
      </rPr>
      <t>(Flot.) Körb.</t>
    </r>
  </si>
  <si>
    <r>
      <t xml:space="preserve">Porocyphus rehmicus </t>
    </r>
    <r>
      <rPr>
        <sz val="9.5"/>
        <color theme="1"/>
        <rFont val="Arial Narrow"/>
        <family val="2"/>
      </rPr>
      <t>(A.Massal.) Zahlbr.</t>
    </r>
  </si>
  <si>
    <r>
      <t xml:space="preserve">Porpidia cinereoatra </t>
    </r>
    <r>
      <rPr>
        <sz val="9.5"/>
        <color theme="1"/>
        <rFont val="Arial Narrow"/>
        <family val="2"/>
      </rPr>
      <t>(Ach.) Hertel &amp; Knoph</t>
    </r>
  </si>
  <si>
    <r>
      <t xml:space="preserve">Porpidia contraponenda </t>
    </r>
    <r>
      <rPr>
        <sz val="9.5"/>
        <color theme="1"/>
        <rFont val="Arial Narrow"/>
        <family val="2"/>
      </rPr>
      <t>(Arnold) Knoph &amp; Hertel</t>
    </r>
  </si>
  <si>
    <r>
      <t xml:space="preserve">Porpidia crustulata </t>
    </r>
    <r>
      <rPr>
        <sz val="9.5"/>
        <color theme="1"/>
        <rFont val="Arial Narrow"/>
        <family val="2"/>
      </rPr>
      <t>(Ach.) Hertel &amp; Knoph</t>
    </r>
  </si>
  <si>
    <r>
      <t xml:space="preserve">Porpidia flavocruenta </t>
    </r>
    <r>
      <rPr>
        <sz val="9.5"/>
        <color theme="1"/>
        <rFont val="Arial Narrow"/>
        <family val="2"/>
      </rPr>
      <t>Fryday &amp; Buschbom</t>
    </r>
  </si>
  <si>
    <r>
      <t xml:space="preserve">Porpidia macrocarpa </t>
    </r>
    <r>
      <rPr>
        <sz val="9.5"/>
        <color theme="1"/>
        <rFont val="Arial Narrow"/>
        <family val="2"/>
      </rPr>
      <t>(DC.) Hertel &amp; A.J.Schwab</t>
    </r>
  </si>
  <si>
    <r>
      <t xml:space="preserve">Porpidia nadvornikiana </t>
    </r>
    <r>
      <rPr>
        <sz val="9.5"/>
        <color theme="1"/>
        <rFont val="Arial Narrow"/>
        <family val="2"/>
      </rPr>
      <t>(Vezda) Hertel</t>
    </r>
  </si>
  <si>
    <r>
      <t xml:space="preserve">Porpidia ochrolemma </t>
    </r>
    <r>
      <rPr>
        <sz val="9.5"/>
        <color theme="1"/>
        <rFont val="Arial Narrow"/>
        <family val="2"/>
      </rPr>
      <t>(Vain.) Brodo &amp; R.Sant.</t>
    </r>
  </si>
  <si>
    <r>
      <t xml:space="preserve">Porpidia rugosa </t>
    </r>
    <r>
      <rPr>
        <sz val="9.5"/>
        <color theme="1"/>
        <rFont val="Arial Narrow"/>
        <family val="2"/>
      </rPr>
      <t>(Taylor) Coppins &amp; Fryday</t>
    </r>
  </si>
  <si>
    <r>
      <t xml:space="preserve">Porpidia soredizodes </t>
    </r>
    <r>
      <rPr>
        <sz val="9.5"/>
        <color theme="1"/>
        <rFont val="Arial Narrow"/>
        <family val="2"/>
      </rPr>
      <t>(Lamy ex Nyl.) J.R.Laundon</t>
    </r>
  </si>
  <si>
    <r>
      <t xml:space="preserve">Porpidia superba </t>
    </r>
    <r>
      <rPr>
        <sz val="9.5"/>
        <color theme="1"/>
        <rFont val="Arial Narrow"/>
        <family val="2"/>
      </rPr>
      <t>(Körb.) Hertel &amp; Knoph</t>
    </r>
  </si>
  <si>
    <r>
      <t xml:space="preserve">Porpidia trullisata </t>
    </r>
    <r>
      <rPr>
        <sz val="9.5"/>
        <color theme="1"/>
        <rFont val="Arial Narrow"/>
        <family val="2"/>
      </rPr>
      <t>(Kremp.) Körb.</t>
    </r>
  </si>
  <si>
    <r>
      <t xml:space="preserve">Porpidia tuberculosa </t>
    </r>
    <r>
      <rPr>
        <sz val="9.5"/>
        <color theme="1"/>
        <rFont val="Arial Narrow"/>
        <family val="2"/>
      </rPr>
      <t>(Sm.) Hertel &amp; Knoph</t>
    </r>
  </si>
  <si>
    <r>
      <t xml:space="preserve">Porpidia zeoroides </t>
    </r>
    <r>
      <rPr>
        <sz val="9.5"/>
        <color theme="1"/>
        <rFont val="Arial Narrow"/>
        <family val="2"/>
      </rPr>
      <t>(Anzi) Knoph &amp; Hertel</t>
    </r>
  </si>
  <si>
    <r>
      <t xml:space="preserve">Porpidinia tumidula </t>
    </r>
    <r>
      <rPr>
        <sz val="9.5"/>
        <color theme="1"/>
        <rFont val="Arial Narrow"/>
        <family val="2"/>
      </rPr>
      <t>(Sm.) Timdal</t>
    </r>
  </si>
  <si>
    <r>
      <t xml:space="preserve">Pronectria collematis </t>
    </r>
    <r>
      <rPr>
        <sz val="9.5"/>
        <color theme="1"/>
        <rFont val="Arial Narrow"/>
        <family val="2"/>
      </rPr>
      <t>Etayo &amp; Brackel</t>
    </r>
  </si>
  <si>
    <r>
      <t xml:space="preserve">Pronectria echinulata </t>
    </r>
    <r>
      <rPr>
        <sz val="9.5"/>
        <color theme="1"/>
        <rFont val="Arial Narrow"/>
        <family val="2"/>
      </rPr>
      <t>Lowen</t>
    </r>
  </si>
  <si>
    <r>
      <t xml:space="preserve">Pronectria erythrinella </t>
    </r>
    <r>
      <rPr>
        <sz val="9.5"/>
        <color theme="1"/>
        <rFont val="Arial Narrow"/>
        <family val="2"/>
      </rPr>
      <t>(Nyl.) Lowen</t>
    </r>
  </si>
  <si>
    <r>
      <t>Pronectria oligospora "</t>
    </r>
    <r>
      <rPr>
        <sz val="9.5"/>
        <color theme="1"/>
        <rFont val="Arial Narrow"/>
        <family val="2"/>
      </rPr>
      <t xml:space="preserve">var." </t>
    </r>
    <r>
      <rPr>
        <i/>
        <sz val="9.5"/>
        <color theme="1"/>
        <rFont val="Arial Narrow"/>
        <family val="2"/>
      </rPr>
      <t xml:space="preserve">octospora </t>
    </r>
    <r>
      <rPr>
        <sz val="9.5"/>
        <color theme="1"/>
        <rFont val="Arial Narrow"/>
        <family val="2"/>
      </rPr>
      <t>Etayo</t>
    </r>
  </si>
  <si>
    <r>
      <t xml:space="preserve">Pronectria pedemontana </t>
    </r>
    <r>
      <rPr>
        <sz val="9.5"/>
        <color theme="1"/>
        <rFont val="Arial Narrow"/>
        <family val="2"/>
      </rPr>
      <t>Brackel</t>
    </r>
  </si>
  <si>
    <r>
      <t xml:space="preserve">Pronectria pertusariicola </t>
    </r>
    <r>
      <rPr>
        <sz val="9.5"/>
        <color theme="1"/>
        <rFont val="Arial Narrow"/>
        <family val="2"/>
      </rPr>
      <t>Lowen</t>
    </r>
  </si>
  <si>
    <r>
      <t xml:space="preserve">Pronectria robergei </t>
    </r>
    <r>
      <rPr>
        <sz val="9.5"/>
        <color theme="1"/>
        <rFont val="Arial Narrow"/>
        <family val="2"/>
      </rPr>
      <t>(Mont. &amp; Desm.) Lowen</t>
    </r>
  </si>
  <si>
    <r>
      <t xml:space="preserve">Pronectria rolfiana </t>
    </r>
    <r>
      <rPr>
        <sz val="9.5"/>
        <color theme="1"/>
        <rFont val="Arial Narrow"/>
        <family val="2"/>
      </rPr>
      <t>Etayo</t>
    </r>
  </si>
  <si>
    <r>
      <t xml:space="preserve">Pronectria subimperspicua </t>
    </r>
    <r>
      <rPr>
        <sz val="9.5"/>
        <color theme="1"/>
        <rFont val="Arial Narrow"/>
        <family val="2"/>
      </rPr>
      <t>(Speg.) Lowen</t>
    </r>
  </si>
  <si>
    <r>
      <t xml:space="preserve">Pronectria xanthoriae </t>
    </r>
    <r>
      <rPr>
        <sz val="9.5"/>
        <color theme="1"/>
        <rFont val="Arial Narrow"/>
        <family val="2"/>
      </rPr>
      <t>Lowen &amp; Diederich</t>
    </r>
  </si>
  <si>
    <r>
      <t xml:space="preserve">Protoblastenia aurata </t>
    </r>
    <r>
      <rPr>
        <sz val="9.5"/>
        <color theme="1"/>
        <rFont val="Arial Narrow"/>
        <family val="2"/>
      </rPr>
      <t>Poelt &amp; Vezda</t>
    </r>
  </si>
  <si>
    <r>
      <t xml:space="preserve">Protoblastenia calva </t>
    </r>
    <r>
      <rPr>
        <sz val="9.5"/>
        <color theme="1"/>
        <rFont val="Arial Narrow"/>
        <family val="2"/>
      </rPr>
      <t>(Dicks.) Zahlbr.</t>
    </r>
  </si>
  <si>
    <r>
      <t xml:space="preserve">Protoblastenia calvella </t>
    </r>
    <r>
      <rPr>
        <sz val="9.5"/>
        <color theme="1"/>
        <rFont val="Arial Narrow"/>
        <family val="2"/>
      </rPr>
      <t>Kainz &amp; Rambold</t>
    </r>
  </si>
  <si>
    <r>
      <t xml:space="preserve">Protoblastenia cyclospora </t>
    </r>
    <r>
      <rPr>
        <sz val="9.5"/>
        <color theme="1"/>
        <rFont val="Arial Narrow"/>
        <family val="2"/>
      </rPr>
      <t>(Hepp ex Körb.) Poelt</t>
    </r>
  </si>
  <si>
    <r>
      <t xml:space="preserve">Protoblastenia incrustans </t>
    </r>
    <r>
      <rPr>
        <sz val="9.5"/>
        <color theme="1"/>
        <rFont val="Arial Narrow"/>
        <family val="2"/>
      </rPr>
      <t>(DC.) J.Steiner</t>
    </r>
  </si>
  <si>
    <r>
      <t xml:space="preserve">Protoblastenia laeta </t>
    </r>
    <r>
      <rPr>
        <sz val="9.5"/>
        <color theme="1"/>
        <rFont val="Arial Narrow"/>
        <family val="2"/>
      </rPr>
      <t>(Poelt) Kainz &amp; Rambold</t>
    </r>
  </si>
  <si>
    <r>
      <t xml:space="preserve">Protoblastenia lilacina </t>
    </r>
    <r>
      <rPr>
        <sz val="9.5"/>
        <color theme="1"/>
        <rFont val="Arial Narrow"/>
        <family val="2"/>
      </rPr>
      <t>Poelt &amp; Vezda</t>
    </r>
  </si>
  <si>
    <r>
      <t xml:space="preserve">Protoblastenia rupestris </t>
    </r>
    <r>
      <rPr>
        <sz val="9.5"/>
        <color theme="1"/>
        <rFont val="Arial Narrow"/>
        <family val="2"/>
      </rPr>
      <t>(Scop.) J.Steiner</t>
    </r>
  </si>
  <si>
    <r>
      <t xml:space="preserve">Protoblastenia siebenhaariana </t>
    </r>
    <r>
      <rPr>
        <sz val="9.5"/>
        <color theme="1"/>
        <rFont val="Arial Narrow"/>
        <family val="2"/>
      </rPr>
      <t>(Körb.) J.Steiner</t>
    </r>
  </si>
  <si>
    <r>
      <t xml:space="preserve">Protoblastenia szaferi </t>
    </r>
    <r>
      <rPr>
        <sz val="9.5"/>
        <color theme="1"/>
        <rFont val="Arial Narrow"/>
        <family val="2"/>
      </rPr>
      <t>J.Nowak</t>
    </r>
  </si>
  <si>
    <r>
      <t xml:space="preserve">Protomicarea limosa </t>
    </r>
    <r>
      <rPr>
        <sz val="9.5"/>
        <color theme="1"/>
        <rFont val="Arial Narrow"/>
        <family val="2"/>
      </rPr>
      <t>(Ach.) Hafellner</t>
    </r>
  </si>
  <si>
    <r>
      <t xml:space="preserve">Protopannaria pezizoides </t>
    </r>
    <r>
      <rPr>
        <sz val="9.5"/>
        <color theme="1"/>
        <rFont val="Arial Narrow"/>
        <family val="2"/>
      </rPr>
      <t>(Weber ex F.H.Wigg.) P.M.Jørg. &amp; S.Ekman</t>
    </r>
  </si>
  <si>
    <r>
      <t xml:space="preserve">Protoparmelia atriseda </t>
    </r>
    <r>
      <rPr>
        <sz val="9.5"/>
        <color theme="1"/>
        <rFont val="Arial Narrow"/>
        <family val="2"/>
      </rPr>
      <t>(Fr.) R.Sant. &amp; V.Wirth</t>
    </r>
  </si>
  <si>
    <r>
      <t xml:space="preserve">Protoparmelia badia </t>
    </r>
    <r>
      <rPr>
        <sz val="9.5"/>
        <color theme="1"/>
        <rFont val="Arial Narrow"/>
        <family val="2"/>
      </rPr>
      <t>(Hoffm.) Hafellner</t>
    </r>
  </si>
  <si>
    <r>
      <t xml:space="preserve">Protoparmelia hypotremella </t>
    </r>
    <r>
      <rPr>
        <sz val="9.5"/>
        <color theme="1"/>
        <rFont val="Arial Narrow"/>
        <family val="2"/>
      </rPr>
      <t>Herk, Spier &amp; V.Wirth</t>
    </r>
  </si>
  <si>
    <r>
      <t xml:space="preserve">Protoparmelia memnonia </t>
    </r>
    <r>
      <rPr>
        <sz val="9.5"/>
        <color theme="1"/>
        <rFont val="Arial Narrow"/>
        <family val="2"/>
      </rPr>
      <t>Hafellner &amp; Türk</t>
    </r>
  </si>
  <si>
    <r>
      <t xml:space="preserve">Protoparmelia nephaea </t>
    </r>
    <r>
      <rPr>
        <sz val="9.5"/>
        <color theme="1"/>
        <rFont val="Arial Narrow"/>
        <family val="2"/>
      </rPr>
      <t>(Sommerf.) R.Sant.</t>
    </r>
  </si>
  <si>
    <r>
      <t xml:space="preserve">Protoparmelia oleagina </t>
    </r>
    <r>
      <rPr>
        <sz val="9.5"/>
        <color theme="1"/>
        <rFont val="Arial Narrow"/>
        <family val="2"/>
      </rPr>
      <t>(Harm.) Coppins</t>
    </r>
  </si>
  <si>
    <r>
      <t xml:space="preserve">Protothelenella corrosa </t>
    </r>
    <r>
      <rPr>
        <sz val="9.5"/>
        <color theme="1"/>
        <rFont val="Arial Narrow"/>
        <family val="2"/>
      </rPr>
      <t>(Körb.) H.Mayrhofer &amp; Poelt</t>
    </r>
  </si>
  <si>
    <r>
      <t xml:space="preserve">Protothelenella petri </t>
    </r>
    <r>
      <rPr>
        <sz val="9.5"/>
        <color theme="1"/>
        <rFont val="Arial Narrow"/>
        <family val="2"/>
      </rPr>
      <t>H.Mayrhofer &amp; Poelt</t>
    </r>
  </si>
  <si>
    <r>
      <t xml:space="preserve">Protothelenella sphinctrinoidella </t>
    </r>
    <r>
      <rPr>
        <sz val="9.5"/>
        <color theme="1"/>
        <rFont val="Arial Narrow"/>
        <family val="2"/>
      </rPr>
      <t>(Nyl.) H.Mayrhofer &amp; Poelt</t>
    </r>
  </si>
  <si>
    <r>
      <t xml:space="preserve">Protothelenella sphinctrinoides </t>
    </r>
    <r>
      <rPr>
        <sz val="9.5"/>
        <color theme="1"/>
        <rFont val="Arial Narrow"/>
        <family val="2"/>
      </rPr>
      <t>(Nyl.) H.Mayrhofer &amp; Poelt</t>
    </r>
  </si>
  <si>
    <r>
      <t xml:space="preserve">Pseudephebe minuscula </t>
    </r>
    <r>
      <rPr>
        <sz val="9.5"/>
        <color theme="1"/>
        <rFont val="Arial Narrow"/>
        <family val="2"/>
      </rPr>
      <t>(Nyl.ex Arnold) Brodo &amp; D.Hawksw.</t>
    </r>
  </si>
  <si>
    <r>
      <t xml:space="preserve">Pseudephebe pubescens </t>
    </r>
    <r>
      <rPr>
        <sz val="9.5"/>
        <color theme="1"/>
        <rFont val="Arial Narrow"/>
        <family val="2"/>
      </rPr>
      <t>(L.) M.Choisy</t>
    </r>
  </si>
  <si>
    <r>
      <t xml:space="preserve">Pseudevernia furfuracea </t>
    </r>
    <r>
      <rPr>
        <sz val="9.5"/>
        <color theme="1"/>
        <rFont val="Arial Narrow"/>
        <family val="2"/>
      </rPr>
      <t>(L.) Zopf</t>
    </r>
  </si>
  <si>
    <r>
      <t xml:space="preserve">Pseudocercospora lichenum </t>
    </r>
    <r>
      <rPr>
        <sz val="9.5"/>
        <color theme="1"/>
        <rFont val="Arial Narrow"/>
        <family val="2"/>
      </rPr>
      <t>(Keissl.) D.Hawksw.</t>
    </r>
  </si>
  <si>
    <r>
      <t xml:space="preserve">Pseudorobillarda peltigerae </t>
    </r>
    <r>
      <rPr>
        <sz val="9.5"/>
        <color theme="1"/>
        <rFont val="Arial Narrow"/>
        <family val="2"/>
      </rPr>
      <t>Diederich</t>
    </r>
  </si>
  <si>
    <r>
      <t xml:space="preserve">Pseudosagedia aenea </t>
    </r>
    <r>
      <rPr>
        <sz val="9.5"/>
        <color theme="1"/>
        <rFont val="Arial Narrow"/>
        <family val="2"/>
      </rPr>
      <t>(Wallr.) Hafellner &amp; Kalb</t>
    </r>
  </si>
  <si>
    <r>
      <t xml:space="preserve">Pseudosagedia austriaca </t>
    </r>
    <r>
      <rPr>
        <sz val="9.5"/>
        <color theme="1"/>
        <rFont val="Arial Narrow"/>
        <family val="2"/>
      </rPr>
      <t>(Körb.) Hafellner</t>
    </r>
  </si>
  <si>
    <r>
      <t xml:space="preserve">Pseudosagedia byssophila </t>
    </r>
    <r>
      <rPr>
        <sz val="9.5"/>
        <color theme="1"/>
        <rFont val="Arial Narrow"/>
        <family val="2"/>
      </rPr>
      <t>(Körb. ex Hepp) Hafellner &amp; Kalb</t>
    </r>
  </si>
  <si>
    <r>
      <t xml:space="preserve">Pseudosagedia chlorotica </t>
    </r>
    <r>
      <rPr>
        <sz val="9.5"/>
        <color theme="1"/>
        <rFont val="Arial Narrow"/>
        <family val="2"/>
      </rPr>
      <t>(Ach.) Hafellner &amp; Kalb</t>
    </r>
  </si>
  <si>
    <r>
      <t xml:space="preserve">Pseudosagedia guentheri </t>
    </r>
    <r>
      <rPr>
        <sz val="9.5"/>
        <color theme="1"/>
        <rFont val="Arial Narrow"/>
        <family val="2"/>
      </rPr>
      <t>(Flot.) Hafellner &amp; Kalb</t>
    </r>
  </si>
  <si>
    <r>
      <t xml:space="preserve">Pseudosagedia linearis </t>
    </r>
    <r>
      <rPr>
        <sz val="9.5"/>
        <color theme="1"/>
        <rFont val="Arial Narrow"/>
        <family val="2"/>
      </rPr>
      <t>(Leight.) Hafellner &amp; Kalb</t>
    </r>
  </si>
  <si>
    <r>
      <t xml:space="preserve">Pseudoseptoria usneae </t>
    </r>
    <r>
      <rPr>
        <sz val="9.5"/>
        <color theme="1"/>
        <rFont val="Arial Narrow"/>
        <family val="2"/>
      </rPr>
      <t>(Vouaux) D.Hawksw.</t>
    </r>
  </si>
  <si>
    <r>
      <t xml:space="preserve">Psilolechia clavulifera </t>
    </r>
    <r>
      <rPr>
        <sz val="9.5"/>
        <color theme="1"/>
        <rFont val="Arial Narrow"/>
        <family val="2"/>
      </rPr>
      <t>(Nyl.) Coppins</t>
    </r>
  </si>
  <si>
    <r>
      <t xml:space="preserve">Psilolechia lucida </t>
    </r>
    <r>
      <rPr>
        <sz val="9.5"/>
        <color theme="1"/>
        <rFont val="Arial Narrow"/>
        <family val="2"/>
      </rPr>
      <t>(Ach.) M.Choisy</t>
    </r>
  </si>
  <si>
    <r>
      <t xml:space="preserve">Psora decipiens </t>
    </r>
    <r>
      <rPr>
        <sz val="9.5"/>
        <color theme="1"/>
        <rFont val="Arial Narrow"/>
        <family val="2"/>
      </rPr>
      <t>(Hedw.) Hoffm.</t>
    </r>
  </si>
  <si>
    <r>
      <t xml:space="preserve">Psora globifera </t>
    </r>
    <r>
      <rPr>
        <sz val="9.5"/>
        <color theme="1"/>
        <rFont val="Arial Narrow"/>
        <family val="2"/>
      </rPr>
      <t>(Ach.) A.Massal.</t>
    </r>
  </si>
  <si>
    <r>
      <t xml:space="preserve">Psora testacea </t>
    </r>
    <r>
      <rPr>
        <sz val="9.5"/>
        <color theme="1"/>
        <rFont val="Arial Narrow"/>
        <family val="2"/>
      </rPr>
      <t>(Hoffm.) Ach.</t>
    </r>
  </si>
  <si>
    <r>
      <t xml:space="preserve">Psorinia conglomerata </t>
    </r>
    <r>
      <rPr>
        <sz val="9.5"/>
        <color theme="1"/>
        <rFont val="Arial Narrow"/>
        <family val="2"/>
      </rPr>
      <t>(Ach.) Gotth.Schneid.</t>
    </r>
  </si>
  <si>
    <r>
      <t xml:space="preserve">Psoroglaena abscondita </t>
    </r>
    <r>
      <rPr>
        <sz val="9.5"/>
        <color theme="1"/>
        <rFont val="Arial Narrow"/>
        <family val="2"/>
      </rPr>
      <t>(Coppins &amp; Vezda) Hafellner &amp; Türk</t>
    </r>
  </si>
  <si>
    <r>
      <t xml:space="preserve">Psoroglaena dictyospora </t>
    </r>
    <r>
      <rPr>
        <sz val="9.5"/>
        <color theme="1"/>
        <rFont val="Arial Narrow"/>
        <family val="2"/>
      </rPr>
      <t>(Orange) H.Harada</t>
    </r>
  </si>
  <si>
    <r>
      <t xml:space="preserve">Psoroglaena stigonemoides </t>
    </r>
    <r>
      <rPr>
        <sz val="9.5"/>
        <color theme="1"/>
        <rFont val="Arial Narrow"/>
        <family val="2"/>
      </rPr>
      <t>(A.Orange) A.Henssen</t>
    </r>
  </si>
  <si>
    <r>
      <t xml:space="preserve">Psoroma hypnorum </t>
    </r>
    <r>
      <rPr>
        <sz val="9.5"/>
        <color theme="1"/>
        <rFont val="Arial Narrow"/>
        <family val="2"/>
      </rPr>
      <t>(Vahl) Gray</t>
    </r>
  </si>
  <si>
    <r>
      <t xml:space="preserve">Psorotichia frustulosa </t>
    </r>
    <r>
      <rPr>
        <sz val="9.5"/>
        <color theme="1"/>
        <rFont val="Arial Narrow"/>
        <family val="2"/>
      </rPr>
      <t>Anzi</t>
    </r>
  </si>
  <si>
    <r>
      <t xml:space="preserve">Psorotichia lugubris </t>
    </r>
    <r>
      <rPr>
        <sz val="9.5"/>
        <color theme="1"/>
        <rFont val="Arial Narrow"/>
        <family val="2"/>
      </rPr>
      <t>(A.Massal.) Arnold</t>
    </r>
  </si>
  <si>
    <r>
      <t xml:space="preserve">Psorotichia lutophila </t>
    </r>
    <r>
      <rPr>
        <sz val="9.5"/>
        <color theme="1"/>
        <rFont val="Arial Narrow"/>
        <family val="2"/>
      </rPr>
      <t>Arnold</t>
    </r>
  </si>
  <si>
    <r>
      <t xml:space="preserve">Psorotichia montinii </t>
    </r>
    <r>
      <rPr>
        <sz val="9.5"/>
        <color theme="1"/>
        <rFont val="Arial Narrow"/>
        <family val="2"/>
      </rPr>
      <t>(A.Massal.) Forssell</t>
    </r>
  </si>
  <si>
    <r>
      <t xml:space="preserve">Psorotichia murorum </t>
    </r>
    <r>
      <rPr>
        <sz val="9.5"/>
        <color theme="1"/>
        <rFont val="Arial Narrow"/>
        <family val="2"/>
      </rPr>
      <t>A.Massal.</t>
    </r>
  </si>
  <si>
    <r>
      <t>Psorotichia schaereri "</t>
    </r>
    <r>
      <rPr>
        <sz val="9.5"/>
        <color theme="1"/>
        <rFont val="Arial Narrow"/>
        <family val="2"/>
      </rPr>
      <t>var."</t>
    </r>
    <r>
      <rPr>
        <i/>
        <sz val="9.5"/>
        <color theme="1"/>
        <rFont val="Arial Narrow"/>
        <family val="2"/>
      </rPr>
      <t xml:space="preserve"> schaereri </t>
    </r>
    <r>
      <rPr>
        <sz val="9.5"/>
        <color theme="1"/>
        <rFont val="Arial Narrow"/>
        <family val="2"/>
      </rPr>
      <t>(A.Massal.) Arnold</t>
    </r>
  </si>
  <si>
    <r>
      <t>Psorotichia schaereri "</t>
    </r>
    <r>
      <rPr>
        <sz val="9.5"/>
        <color theme="1"/>
        <rFont val="Arial Narrow"/>
        <family val="2"/>
      </rPr>
      <t>var."</t>
    </r>
    <r>
      <rPr>
        <i/>
        <sz val="9.5"/>
        <color theme="1"/>
        <rFont val="Arial Narrow"/>
        <family val="2"/>
      </rPr>
      <t xml:space="preserve"> arenaria </t>
    </r>
    <r>
      <rPr>
        <sz val="9.5"/>
        <color theme="1"/>
        <rFont val="Arial Narrow"/>
        <family val="2"/>
      </rPr>
      <t>(Arnold) Forssell</t>
    </r>
  </si>
  <si>
    <r>
      <t xml:space="preserve">Pterygiopsis affinis </t>
    </r>
    <r>
      <rPr>
        <sz val="9.5"/>
        <color theme="1"/>
        <rFont val="Arial Narrow"/>
        <family val="2"/>
      </rPr>
      <t>(A.Massal.) Henssen</t>
    </r>
  </si>
  <si>
    <r>
      <t xml:space="preserve">Punctelia borreri </t>
    </r>
    <r>
      <rPr>
        <sz val="9.5"/>
        <color theme="1"/>
        <rFont val="Arial Narrow"/>
        <family val="2"/>
      </rPr>
      <t>(Sm.) Krog</t>
    </r>
  </si>
  <si>
    <r>
      <t xml:space="preserve">Punctelia jeckeri </t>
    </r>
    <r>
      <rPr>
        <sz val="9.5"/>
        <color theme="1"/>
        <rFont val="Arial Narrow"/>
        <family val="2"/>
      </rPr>
      <t>(Roum.) Kalb</t>
    </r>
  </si>
  <si>
    <r>
      <t xml:space="preserve">Punctelia subrudecta </t>
    </r>
    <r>
      <rPr>
        <sz val="9.5"/>
        <color theme="1"/>
        <rFont val="Arial Narrow"/>
        <family val="2"/>
      </rPr>
      <t>(Nyl.) Krog</t>
    </r>
  </si>
  <si>
    <r>
      <t xml:space="preserve">Puttea exsequens </t>
    </r>
    <r>
      <rPr>
        <sz val="9.5"/>
        <color theme="1"/>
        <rFont val="Arial Narrow"/>
        <family val="2"/>
      </rPr>
      <t>(Nyl.) Printzen &amp; Davydov</t>
    </r>
  </si>
  <si>
    <r>
      <t xml:space="preserve">Pycnora leucococca </t>
    </r>
    <r>
      <rPr>
        <sz val="9.5"/>
        <color theme="1"/>
        <rFont val="Arial Narrow"/>
        <family val="2"/>
      </rPr>
      <t>(R.Sant.) R.Sant.</t>
    </r>
  </si>
  <si>
    <r>
      <t xml:space="preserve">Pycnora praestabilis </t>
    </r>
    <r>
      <rPr>
        <sz val="9.5"/>
        <color theme="1"/>
        <rFont val="Arial Narrow"/>
        <family val="2"/>
      </rPr>
      <t>(Nyl.) Hafellner</t>
    </r>
  </si>
  <si>
    <r>
      <t xml:space="preserve">Pycnora sorophora </t>
    </r>
    <r>
      <rPr>
        <sz val="9.5"/>
        <color theme="1"/>
        <rFont val="Arial Narrow"/>
        <family val="2"/>
      </rPr>
      <t>(Vainio) Hafellner</t>
    </r>
  </si>
  <si>
    <r>
      <t xml:space="preserve">Pycnora xanthococca </t>
    </r>
    <r>
      <rPr>
        <sz val="9.5"/>
        <color theme="1"/>
        <rFont val="Arial Narrow"/>
        <family val="2"/>
      </rPr>
      <t>(Sommerf.) Hafellner</t>
    </r>
  </si>
  <si>
    <r>
      <t xml:space="preserve">Pycnothelia papillaria </t>
    </r>
    <r>
      <rPr>
        <sz val="9.5"/>
        <color theme="1"/>
        <rFont val="Arial Narrow"/>
        <family val="2"/>
      </rPr>
      <t>(Ehrh.) L.M.Dufour</t>
    </r>
  </si>
  <si>
    <r>
      <t xml:space="preserve">Pyrenidium actinellum </t>
    </r>
    <r>
      <rPr>
        <sz val="9.5"/>
        <color theme="1"/>
        <rFont val="Arial Narrow"/>
        <family val="2"/>
      </rPr>
      <t>Nyl.</t>
    </r>
  </si>
  <si>
    <r>
      <t xml:space="preserve">Pyrenochaeta xanthoriae </t>
    </r>
    <r>
      <rPr>
        <sz val="9.5"/>
        <color theme="1"/>
        <rFont val="Arial Narrow"/>
        <family val="2"/>
      </rPr>
      <t>Diederich</t>
    </r>
  </si>
  <si>
    <r>
      <t xml:space="preserve">Pyrenopsis picina </t>
    </r>
    <r>
      <rPr>
        <sz val="9.5"/>
        <color theme="1"/>
        <rFont val="Arial Narrow"/>
        <family val="2"/>
      </rPr>
      <t>(Nyl.) Forssell</t>
    </r>
  </si>
  <si>
    <r>
      <t xml:space="preserve">Pyrenula coryli </t>
    </r>
    <r>
      <rPr>
        <sz val="9.5"/>
        <color theme="1"/>
        <rFont val="Arial Narrow"/>
        <family val="2"/>
      </rPr>
      <t>A.Massal.</t>
    </r>
  </si>
  <si>
    <r>
      <t xml:space="preserve">Pyrenula laevigata </t>
    </r>
    <r>
      <rPr>
        <sz val="9.5"/>
        <color theme="1"/>
        <rFont val="Arial Narrow"/>
        <family val="2"/>
      </rPr>
      <t>(Pers.) Arnold</t>
    </r>
  </si>
  <si>
    <r>
      <t xml:space="preserve">Pyrenula nitida </t>
    </r>
    <r>
      <rPr>
        <sz val="9.5"/>
        <color theme="1"/>
        <rFont val="Arial Narrow"/>
        <family val="2"/>
      </rPr>
      <t>(Weigel) Ach.</t>
    </r>
  </si>
  <si>
    <r>
      <t xml:space="preserve">Pyrenula nitidella </t>
    </r>
    <r>
      <rPr>
        <sz val="9.5"/>
        <color theme="1"/>
        <rFont val="Arial Narrow"/>
        <family val="2"/>
      </rPr>
      <t>(Flörke ex Schaer.) Müll.Arg.</t>
    </r>
  </si>
  <si>
    <r>
      <t xml:space="preserve">Pyrrhospora quernea </t>
    </r>
    <r>
      <rPr>
        <sz val="9.5"/>
        <color theme="1"/>
        <rFont val="Arial Narrow"/>
        <family val="2"/>
      </rPr>
      <t>(Dicks.) Körb.</t>
    </r>
  </si>
  <si>
    <r>
      <t xml:space="preserve">Pyxine sorediata </t>
    </r>
    <r>
      <rPr>
        <sz val="9.5"/>
        <color theme="1"/>
        <rFont val="Arial Narrow"/>
        <family val="2"/>
      </rPr>
      <t>(Ach.) Mont.</t>
    </r>
  </si>
  <si>
    <r>
      <t xml:space="preserve">Racodium rupestre </t>
    </r>
    <r>
      <rPr>
        <sz val="9.5"/>
        <color theme="1"/>
        <rFont val="Arial Narrow"/>
        <family val="2"/>
      </rPr>
      <t>Pers.</t>
    </r>
  </si>
  <si>
    <r>
      <t xml:space="preserve">Ramalina baltica </t>
    </r>
    <r>
      <rPr>
        <sz val="9.5"/>
        <color theme="1"/>
        <rFont val="Arial Narrow"/>
        <family val="2"/>
      </rPr>
      <t>Lettau</t>
    </r>
  </si>
  <si>
    <r>
      <t xml:space="preserve">Ramalina calicaris </t>
    </r>
    <r>
      <rPr>
        <sz val="9.5"/>
        <color theme="1"/>
        <rFont val="Arial Narrow"/>
        <family val="2"/>
      </rPr>
      <t>(L.) Fr.</t>
    </r>
  </si>
  <si>
    <r>
      <t xml:space="preserve">Ramalina capitata </t>
    </r>
    <r>
      <rPr>
        <sz val="9.5"/>
        <color theme="1"/>
        <rFont val="Arial Narrow"/>
        <family val="2"/>
      </rPr>
      <t>(Ach.) Nyl.</t>
    </r>
  </si>
  <si>
    <r>
      <t xml:space="preserve">Ramalina elegans </t>
    </r>
    <r>
      <rPr>
        <sz val="9.5"/>
        <color theme="1"/>
        <rFont val="Arial Narrow"/>
        <family val="2"/>
      </rPr>
      <t>(Bagl. &amp; Carestia) Jatta</t>
    </r>
  </si>
  <si>
    <r>
      <t xml:space="preserve">Ramalina farinacea </t>
    </r>
    <r>
      <rPr>
        <sz val="9.5"/>
        <color theme="1"/>
        <rFont val="Arial Narrow"/>
        <family val="2"/>
      </rPr>
      <t>(L.) Ach.</t>
    </r>
  </si>
  <si>
    <r>
      <t xml:space="preserve">Ramalina fastigiata </t>
    </r>
    <r>
      <rPr>
        <sz val="9.5"/>
        <color theme="1"/>
        <rFont val="Arial Narrow"/>
        <family val="2"/>
      </rPr>
      <t>(Pers.) Ach.</t>
    </r>
  </si>
  <si>
    <r>
      <t xml:space="preserve">Ramalina fraxinea </t>
    </r>
    <r>
      <rPr>
        <sz val="9.5"/>
        <color theme="1"/>
        <rFont val="Arial Narrow"/>
        <family val="2"/>
      </rPr>
      <t>(L.) Ach.</t>
    </r>
  </si>
  <si>
    <r>
      <t xml:space="preserve">Ramalina intermedia </t>
    </r>
    <r>
      <rPr>
        <sz val="9.5"/>
        <color theme="1"/>
        <rFont val="Arial Narrow"/>
        <family val="2"/>
      </rPr>
      <t>(Delise ex Nyl.) Nyl.</t>
    </r>
  </si>
  <si>
    <r>
      <t xml:space="preserve">Ramalina obtusata </t>
    </r>
    <r>
      <rPr>
        <sz val="9.5"/>
        <color theme="1"/>
        <rFont val="Arial Narrow"/>
        <family val="2"/>
      </rPr>
      <t>(Arnold) Bitter</t>
    </r>
  </si>
  <si>
    <r>
      <t xml:space="preserve">Ramalina pollinaria </t>
    </r>
    <r>
      <rPr>
        <sz val="9.5"/>
        <color theme="1"/>
        <rFont val="Arial Narrow"/>
        <family val="2"/>
      </rPr>
      <t>agg.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(Westr.) Ach.</t>
    </r>
  </si>
  <si>
    <r>
      <t xml:space="preserve">Ramalina roesleri </t>
    </r>
    <r>
      <rPr>
        <sz val="9.5"/>
        <color theme="1"/>
        <rFont val="Arial Narrow"/>
        <family val="2"/>
      </rPr>
      <t>(Hochst. ex Schaer.) Hue</t>
    </r>
  </si>
  <si>
    <r>
      <t xml:space="preserve">Ramalina sinensis </t>
    </r>
    <r>
      <rPr>
        <sz val="9.5"/>
        <color theme="1"/>
        <rFont val="Arial Narrow"/>
        <family val="2"/>
      </rPr>
      <t>Jatta</t>
    </r>
  </si>
  <si>
    <r>
      <t xml:space="preserve">Ramalina thrausta </t>
    </r>
    <r>
      <rPr>
        <sz val="9.5"/>
        <color theme="1"/>
        <rFont val="Arial Narrow"/>
        <family val="2"/>
      </rPr>
      <t>(Ach.) Nyl.</t>
    </r>
  </si>
  <si>
    <r>
      <t xml:space="preserve">Ramboldia insidiosa </t>
    </r>
    <r>
      <rPr>
        <sz val="9.5"/>
        <color theme="1"/>
        <rFont val="Arial Narrow"/>
        <family val="2"/>
      </rPr>
      <t>(Th.Fr.) Hafellner</t>
    </r>
  </si>
  <si>
    <r>
      <t xml:space="preserve">Ramboldia stuartii </t>
    </r>
    <r>
      <rPr>
        <sz val="9.5"/>
        <color theme="1"/>
        <rFont val="Arial Narrow"/>
        <family val="2"/>
      </rPr>
      <t>(Hampe) Kantvilas &amp; Elix</t>
    </r>
  </si>
  <si>
    <r>
      <t xml:space="preserve">Reconditella physconiarum </t>
    </r>
    <r>
      <rPr>
        <sz val="9.5"/>
        <color theme="1"/>
        <rFont val="Arial Narrow"/>
        <family val="2"/>
      </rPr>
      <t>Matzer &amp; Hafellner</t>
    </r>
  </si>
  <si>
    <r>
      <t xml:space="preserve">Reichlingia leopoldii </t>
    </r>
    <r>
      <rPr>
        <sz val="9.5"/>
        <color theme="1"/>
        <rFont val="Arial Narrow"/>
        <family val="2"/>
      </rPr>
      <t>Diederich &amp; Scheid.</t>
    </r>
  </si>
  <si>
    <r>
      <t xml:space="preserve">Rhagadostoma brevisporum </t>
    </r>
    <r>
      <rPr>
        <sz val="9.5"/>
        <color theme="1"/>
        <rFont val="Arial Narrow"/>
        <family val="2"/>
      </rPr>
      <t>(Nav.-Ros. &amp; Hladún) Nav.-Ros.</t>
    </r>
  </si>
  <si>
    <r>
      <t xml:space="preserve">Rhagadostoma lichenicola </t>
    </r>
    <r>
      <rPr>
        <sz val="9.5"/>
        <color theme="1"/>
        <rFont val="Arial Narrow"/>
        <family val="2"/>
      </rPr>
      <t>(De Not.) Keissl.</t>
    </r>
  </si>
  <si>
    <r>
      <t xml:space="preserve">Rhaphidicyrtis trichosporella </t>
    </r>
    <r>
      <rPr>
        <sz val="9.5"/>
        <color theme="1"/>
        <rFont val="Arial Narrow"/>
        <family val="2"/>
      </rPr>
      <t>(Nyl.) Vain.</t>
    </r>
  </si>
  <si>
    <r>
      <t xml:space="preserve">Rhizocarpon alpicola </t>
    </r>
    <r>
      <rPr>
        <sz val="9.5"/>
        <color theme="1"/>
        <rFont val="Arial Narrow"/>
        <family val="2"/>
      </rPr>
      <t>(Anzi) Rabenh.</t>
    </r>
  </si>
  <si>
    <r>
      <t xml:space="preserve">Rhizocarpon atroflavescens </t>
    </r>
    <r>
      <rPr>
        <sz val="9.5"/>
        <color theme="1"/>
        <rFont val="Arial Narrow"/>
        <family val="2"/>
      </rPr>
      <t>Lynge</t>
    </r>
  </si>
  <si>
    <r>
      <t xml:space="preserve">Rhizocarpon badioatrum </t>
    </r>
    <r>
      <rPr>
        <sz val="9.5"/>
        <color theme="1"/>
        <rFont val="Arial Narrow"/>
        <family val="2"/>
      </rPr>
      <t>(Flörke ex Spreng.) Th.Fr.</t>
    </r>
  </si>
  <si>
    <r>
      <t xml:space="preserve">Rhizocarpon caeruleoalbum </t>
    </r>
    <r>
      <rPr>
        <sz val="9.5"/>
        <color theme="1"/>
        <rFont val="Arial Narrow"/>
        <family val="2"/>
      </rPr>
      <t>(Kremp.) Zahlbr.</t>
    </r>
  </si>
  <si>
    <r>
      <t xml:space="preserve">Rhizocarpon carpaticum </t>
    </r>
    <r>
      <rPr>
        <sz val="9.5"/>
        <color theme="1"/>
        <rFont val="Arial Narrow"/>
        <family val="2"/>
      </rPr>
      <t>Runemark</t>
    </r>
  </si>
  <si>
    <r>
      <t xml:space="preserve">Rhizocarpon cinereovirens </t>
    </r>
    <r>
      <rPr>
        <sz val="9.5"/>
        <color theme="1"/>
        <rFont val="Arial Narrow"/>
        <family val="2"/>
      </rPr>
      <t>(Müll.Arg.) Vain.</t>
    </r>
  </si>
  <si>
    <r>
      <t xml:space="preserve">Rhizocarpon disporum </t>
    </r>
    <r>
      <rPr>
        <sz val="9.5"/>
        <color theme="1"/>
        <rFont val="Arial Narrow"/>
        <family val="2"/>
      </rPr>
      <t>(Nägeli ex Hepp) Müll.Arg.</t>
    </r>
  </si>
  <si>
    <r>
      <t xml:space="preserve">Rhizocarpon distinctum </t>
    </r>
    <r>
      <rPr>
        <sz val="9.5"/>
        <color theme="1"/>
        <rFont val="Arial Narrow"/>
        <family val="2"/>
      </rPr>
      <t>Th.Fr.</t>
    </r>
  </si>
  <si>
    <r>
      <t xml:space="preserve">Rhizocarpon eupetraeum </t>
    </r>
    <r>
      <rPr>
        <sz val="9.5"/>
        <color theme="1"/>
        <rFont val="Arial Narrow"/>
        <family val="2"/>
      </rPr>
      <t>(Nyl.) Arnold</t>
    </r>
  </si>
  <si>
    <r>
      <t xml:space="preserve">Rhizocarpon ferax </t>
    </r>
    <r>
      <rPr>
        <sz val="9.5"/>
        <color theme="1"/>
        <rFont val="Arial Narrow"/>
        <family val="2"/>
      </rPr>
      <t>H.Magn.</t>
    </r>
  </si>
  <si>
    <r>
      <t xml:space="preserve">Rhizocarpon geminatum </t>
    </r>
    <r>
      <rPr>
        <sz val="9.5"/>
        <color theme="1"/>
        <rFont val="Arial Narrow"/>
        <family val="2"/>
      </rPr>
      <t>Körb.</t>
    </r>
  </si>
  <si>
    <r>
      <t xml:space="preserve">Rhizocarpon geographicum </t>
    </r>
    <r>
      <rPr>
        <sz val="9.5"/>
        <color theme="1"/>
        <rFont val="Arial Narrow"/>
        <family val="2"/>
      </rPr>
      <t>subsp.</t>
    </r>
    <r>
      <rPr>
        <i/>
        <sz val="9.5"/>
        <color theme="1"/>
        <rFont val="Arial Narrow"/>
        <family val="2"/>
      </rPr>
      <t xml:space="preserve"> geographicum </t>
    </r>
    <r>
      <rPr>
        <sz val="9.5"/>
        <color theme="1"/>
        <rFont val="Arial Narrow"/>
        <family val="2"/>
      </rPr>
      <t>(L.) DC.</t>
    </r>
  </si>
  <si>
    <r>
      <t xml:space="preserve">Rhizocarpon geographicum </t>
    </r>
    <r>
      <rPr>
        <sz val="9.5"/>
        <color theme="1"/>
        <rFont val="Arial Narrow"/>
        <family val="2"/>
      </rPr>
      <t>subsp.</t>
    </r>
    <r>
      <rPr>
        <i/>
        <sz val="9.5"/>
        <color theme="1"/>
        <rFont val="Arial Narrow"/>
        <family val="2"/>
      </rPr>
      <t xml:space="preserve"> frigidum </t>
    </r>
    <r>
      <rPr>
        <sz val="9.5"/>
        <color theme="1"/>
        <rFont val="Arial Narrow"/>
        <family val="2"/>
      </rPr>
      <t>(Räsänen) Hertel</t>
    </r>
  </si>
  <si>
    <r>
      <t xml:space="preserve">Rhizocarpon grande </t>
    </r>
    <r>
      <rPr>
        <sz val="9.5"/>
        <color theme="1"/>
        <rFont val="Arial Narrow"/>
        <family val="2"/>
      </rPr>
      <t>(Flörke in Flot.) Arnold</t>
    </r>
  </si>
  <si>
    <r>
      <t xml:space="preserve">Rhizocarpon hochstetteri </t>
    </r>
    <r>
      <rPr>
        <sz val="9.5"/>
        <color theme="1"/>
        <rFont val="Arial Narrow"/>
        <family val="2"/>
      </rPr>
      <t>(Körb.) Vain.</t>
    </r>
  </si>
  <si>
    <r>
      <t xml:space="preserve">Rhizocarpon jemtlandicum </t>
    </r>
    <r>
      <rPr>
        <sz val="9.5"/>
        <color theme="1"/>
        <rFont val="Arial Narrow"/>
        <family val="2"/>
      </rPr>
      <t>(Malme) Malme</t>
    </r>
  </si>
  <si>
    <r>
      <t xml:space="preserve">Rhizocarpon kakurgon </t>
    </r>
    <r>
      <rPr>
        <sz val="9.5"/>
        <color theme="1"/>
        <rFont val="Arial Narrow"/>
        <family val="2"/>
      </rPr>
      <t>Poelt</t>
    </r>
  </si>
  <si>
    <r>
      <t xml:space="preserve">Rhizocarpon lavatum </t>
    </r>
    <r>
      <rPr>
        <sz val="9.5"/>
        <color theme="1"/>
        <rFont val="Arial Narrow"/>
        <family val="2"/>
      </rPr>
      <t>(Fr.) Hazsl.</t>
    </r>
  </si>
  <si>
    <r>
      <t xml:space="preserve">Rhizocarpon lecanorinum </t>
    </r>
    <r>
      <rPr>
        <sz val="9.5"/>
        <color theme="1"/>
        <rFont val="Arial Narrow"/>
        <family val="2"/>
      </rPr>
      <t>Anders</t>
    </r>
  </si>
  <si>
    <r>
      <t xml:space="preserve">Rhizocarpon leptolepis </t>
    </r>
    <r>
      <rPr>
        <sz val="9.5"/>
        <color theme="1"/>
        <rFont val="Arial Narrow"/>
        <family val="2"/>
      </rPr>
      <t>Anzi</t>
    </r>
  </si>
  <si>
    <r>
      <t xml:space="preserve">Rhizocarpon macrosporum </t>
    </r>
    <r>
      <rPr>
        <sz val="9.5"/>
        <color theme="1"/>
        <rFont val="Arial Narrow"/>
        <family val="2"/>
      </rPr>
      <t>Räsänen</t>
    </r>
  </si>
  <si>
    <r>
      <t xml:space="preserve">Rhizocarpon oederi </t>
    </r>
    <r>
      <rPr>
        <sz val="9.5"/>
        <color theme="1"/>
        <rFont val="Arial Narrow"/>
        <family val="2"/>
      </rPr>
      <t>(Ach.) Körb.</t>
    </r>
  </si>
  <si>
    <r>
      <t xml:space="preserve">Rhizocarpon petraeum </t>
    </r>
    <r>
      <rPr>
        <sz val="9.5"/>
        <color theme="1"/>
        <rFont val="Arial Narrow"/>
        <family val="2"/>
      </rPr>
      <t>(Wulfen) A.Massal.</t>
    </r>
  </si>
  <si>
    <r>
      <t xml:space="preserve">Rhizocarpon polycarpum </t>
    </r>
    <r>
      <rPr>
        <sz val="9.5"/>
        <color theme="1"/>
        <rFont val="Arial Narrow"/>
        <family val="2"/>
      </rPr>
      <t>(Hepp) Th.Fr.</t>
    </r>
  </si>
  <si>
    <r>
      <t xml:space="preserve">Rhizocarpon postumum </t>
    </r>
    <r>
      <rPr>
        <sz val="9.5"/>
        <color theme="1"/>
        <rFont val="Arial Narrow"/>
        <family val="2"/>
      </rPr>
      <t>(Nyl.) Arnold</t>
    </r>
  </si>
  <si>
    <r>
      <t xml:space="preserve">Rhizocarpon reductum </t>
    </r>
    <r>
      <rPr>
        <sz val="9.5"/>
        <color theme="1"/>
        <rFont val="Arial Narrow"/>
        <family val="2"/>
      </rPr>
      <t>Th.Fr.</t>
    </r>
  </si>
  <si>
    <r>
      <t xml:space="preserve">Rhizocarpon saanaënse </t>
    </r>
    <r>
      <rPr>
        <sz val="9.5"/>
        <color theme="1"/>
        <rFont val="Arial Narrow"/>
        <family val="2"/>
      </rPr>
      <t>Räsänen</t>
    </r>
  </si>
  <si>
    <r>
      <t xml:space="preserve">Rhizocarpon simillimum </t>
    </r>
    <r>
      <rPr>
        <sz val="9.5"/>
        <color theme="1"/>
        <rFont val="Arial Narrow"/>
        <family val="2"/>
      </rPr>
      <t>(Anzi) Lettau</t>
    </r>
  </si>
  <si>
    <r>
      <t xml:space="preserve">Rhizocarpon subgeminatum </t>
    </r>
    <r>
      <rPr>
        <sz val="9.5"/>
        <color theme="1"/>
        <rFont val="Arial Narrow"/>
        <family val="2"/>
      </rPr>
      <t>Eitner</t>
    </r>
  </si>
  <si>
    <r>
      <t xml:space="preserve">Rhizocarpon submodestum </t>
    </r>
    <r>
      <rPr>
        <sz val="9.5"/>
        <color theme="1"/>
        <rFont val="Arial Narrow"/>
        <family val="2"/>
      </rPr>
      <t>(Vain.) Vain.</t>
    </r>
  </si>
  <si>
    <r>
      <t xml:space="preserve">Rhizocarpon subpostumum </t>
    </r>
    <r>
      <rPr>
        <sz val="9.5"/>
        <color theme="1"/>
        <rFont val="Arial Narrow"/>
        <family val="2"/>
      </rPr>
      <t>(Nyl.) Arnold</t>
    </r>
  </si>
  <si>
    <r>
      <t xml:space="preserve">Rhizocarpon superficiale </t>
    </r>
    <r>
      <rPr>
        <sz val="9.5"/>
        <color theme="1"/>
        <rFont val="Arial Narrow"/>
        <family val="2"/>
      </rPr>
      <t>(Schaer.) Malme</t>
    </r>
  </si>
  <si>
    <r>
      <t xml:space="preserve">Rhizocarpon umbilicatum </t>
    </r>
    <r>
      <rPr>
        <sz val="9.5"/>
        <color theme="1"/>
        <rFont val="Arial Narrow"/>
        <family val="2"/>
      </rPr>
      <t>(Ramond) Flagey</t>
    </r>
  </si>
  <si>
    <r>
      <t xml:space="preserve">Rhizocarpon viridiatrum </t>
    </r>
    <r>
      <rPr>
        <sz val="9.5"/>
        <color theme="1"/>
        <rFont val="Arial Narrow"/>
        <family val="2"/>
      </rPr>
      <t>(Wulfen) Körb.</t>
    </r>
  </si>
  <si>
    <r>
      <t xml:space="preserve">Ricasolia amplissima </t>
    </r>
    <r>
      <rPr>
        <sz val="9.5"/>
        <color theme="1"/>
        <rFont val="Arial Narrow"/>
        <family val="2"/>
      </rPr>
      <t>(Scop.) De Not.</t>
    </r>
  </si>
  <si>
    <r>
      <t xml:space="preserve">Rimularia badioatra </t>
    </r>
    <r>
      <rPr>
        <sz val="9.5"/>
        <color theme="1"/>
        <rFont val="Arial Narrow"/>
        <family val="2"/>
      </rPr>
      <t>(Kremp.) Hertel &amp; Rambold</t>
    </r>
  </si>
  <si>
    <r>
      <t xml:space="preserve">Rimularia gibbosa </t>
    </r>
    <r>
      <rPr>
        <sz val="9.5"/>
        <color theme="1"/>
        <rFont val="Arial Narrow"/>
        <family val="2"/>
      </rPr>
      <t>(Ach.) Coppins et al.</t>
    </r>
  </si>
  <si>
    <r>
      <t xml:space="preserve">Rimularia insularis </t>
    </r>
    <r>
      <rPr>
        <sz val="9.5"/>
        <color theme="1"/>
        <rFont val="Arial Narrow"/>
        <family val="2"/>
      </rPr>
      <t>(Nyl.) Rambold &amp; Hertel</t>
    </r>
  </si>
  <si>
    <r>
      <t xml:space="preserve">Rinodina albana </t>
    </r>
    <r>
      <rPr>
        <sz val="9.5"/>
        <color theme="1"/>
        <rFont val="Arial Narrow"/>
        <family val="2"/>
      </rPr>
      <t>(A.Massal.) A.Massal.</t>
    </r>
  </si>
  <si>
    <r>
      <t xml:space="preserve">Rinodina archaea </t>
    </r>
    <r>
      <rPr>
        <sz val="9.5"/>
        <color theme="1"/>
        <rFont val="Arial Narrow"/>
        <family val="2"/>
      </rPr>
      <t>(Ach.) Arnold</t>
    </r>
  </si>
  <si>
    <r>
      <t xml:space="preserve">Rinodina aspersa </t>
    </r>
    <r>
      <rPr>
        <sz val="9.5"/>
        <color theme="1"/>
        <rFont val="Arial Narrow"/>
        <family val="2"/>
      </rPr>
      <t>(Borrer) J.R.Laundon</t>
    </r>
  </si>
  <si>
    <r>
      <t xml:space="preserve">Rinodina atrocinerea </t>
    </r>
    <r>
      <rPr>
        <sz val="9.5"/>
        <color theme="1"/>
        <rFont val="Arial Narrow"/>
        <family val="2"/>
      </rPr>
      <t>(Dicks.) Körb.</t>
    </r>
  </si>
  <si>
    <r>
      <t xml:space="preserve">Rinodina bischoffii </t>
    </r>
    <r>
      <rPr>
        <sz val="9.5"/>
        <color theme="1"/>
        <rFont val="Arial Narrow"/>
        <family val="2"/>
      </rPr>
      <t>(Hepp) A.Massal.</t>
    </r>
  </si>
  <si>
    <r>
      <t xml:space="preserve">Rinodina calcarea </t>
    </r>
    <r>
      <rPr>
        <sz val="9.5"/>
        <color theme="1"/>
        <rFont val="Arial Narrow"/>
        <family val="2"/>
      </rPr>
      <t>(Arnold) Arnold</t>
    </r>
  </si>
  <si>
    <r>
      <t xml:space="preserve">Rinodina candidogrisea </t>
    </r>
    <r>
      <rPr>
        <sz val="9.5"/>
        <color theme="1"/>
        <rFont val="Arial Narrow"/>
        <family val="2"/>
      </rPr>
      <t>Hafellner et al.</t>
    </r>
  </si>
  <si>
    <r>
      <t xml:space="preserve">Rinodina capensis </t>
    </r>
    <r>
      <rPr>
        <sz val="9.5"/>
        <color theme="1"/>
        <rFont val="Arial Narrow"/>
        <family val="2"/>
      </rPr>
      <t>Hampe</t>
    </r>
  </si>
  <si>
    <r>
      <t xml:space="preserve">Rinodina castanomelodes </t>
    </r>
    <r>
      <rPr>
        <sz val="9.5"/>
        <color theme="1"/>
        <rFont val="Arial Narrow"/>
        <family val="2"/>
      </rPr>
      <t>H.Mayrhofer &amp; Poelt</t>
    </r>
  </si>
  <si>
    <r>
      <t xml:space="preserve">Rinodina cinnamomea </t>
    </r>
    <r>
      <rPr>
        <sz val="9.5"/>
        <color theme="1"/>
        <rFont val="Arial Narrow"/>
        <family val="2"/>
      </rPr>
      <t>(Th.Fr.) Räsänen</t>
    </r>
  </si>
  <si>
    <r>
      <t xml:space="preserve">Rinodina colobina </t>
    </r>
    <r>
      <rPr>
        <sz val="9.5"/>
        <color theme="1"/>
        <rFont val="Arial Narrow"/>
        <family val="2"/>
      </rPr>
      <t>(Ach.) Th.Fr.</t>
    </r>
  </si>
  <si>
    <r>
      <t xml:space="preserve">Rinodina confragosa </t>
    </r>
    <r>
      <rPr>
        <sz val="9.5"/>
        <color theme="1"/>
        <rFont val="Arial Narrow"/>
        <family val="2"/>
      </rPr>
      <t>(Ach.) Körb.</t>
    </r>
  </si>
  <si>
    <r>
      <t xml:space="preserve">Rinodina conradii </t>
    </r>
    <r>
      <rPr>
        <sz val="9.5"/>
        <color theme="1"/>
        <rFont val="Arial Narrow"/>
        <family val="2"/>
      </rPr>
      <t>Körb.</t>
    </r>
  </si>
  <si>
    <r>
      <t xml:space="preserve">Rinodina degeliana </t>
    </r>
    <r>
      <rPr>
        <sz val="9.5"/>
        <color theme="1"/>
        <rFont val="Arial Narrow"/>
        <family val="2"/>
      </rPr>
      <t>Coppins</t>
    </r>
  </si>
  <si>
    <r>
      <t xml:space="preserve">Rinodina dubyana </t>
    </r>
    <r>
      <rPr>
        <sz val="9.5"/>
        <color theme="1"/>
        <rFont val="Arial Narrow"/>
        <family val="2"/>
      </rPr>
      <t>(Hepp) J.Steiner</t>
    </r>
  </si>
  <si>
    <r>
      <t xml:space="preserve">Rinodina efflorescens </t>
    </r>
    <r>
      <rPr>
        <sz val="9.5"/>
        <color theme="1"/>
        <rFont val="Arial Narrow"/>
        <family val="2"/>
      </rPr>
      <t>Malme</t>
    </r>
  </si>
  <si>
    <r>
      <t xml:space="preserve">Rinodina exigua </t>
    </r>
    <r>
      <rPr>
        <sz val="9.5"/>
        <color theme="1"/>
        <rFont val="Arial Narrow"/>
        <family val="2"/>
      </rPr>
      <t>(Ach.) Gray</t>
    </r>
  </si>
  <si>
    <r>
      <t xml:space="preserve">Rinodina fimbriata </t>
    </r>
    <r>
      <rPr>
        <sz val="9.5"/>
        <color theme="1"/>
        <rFont val="Arial Narrow"/>
        <family val="2"/>
      </rPr>
      <t>Körb.</t>
    </r>
  </si>
  <si>
    <r>
      <t xml:space="preserve">Rinodina freyi </t>
    </r>
    <r>
      <rPr>
        <sz val="9.5"/>
        <color theme="1"/>
        <rFont val="Arial Narrow"/>
        <family val="2"/>
      </rPr>
      <t>H.Magn.</t>
    </r>
  </si>
  <si>
    <r>
      <t xml:space="preserve">Rinodina gennarii </t>
    </r>
    <r>
      <rPr>
        <sz val="9.5"/>
        <color theme="1"/>
        <rFont val="Arial Narrow"/>
        <family val="2"/>
      </rPr>
      <t>Bagl.</t>
    </r>
  </si>
  <si>
    <r>
      <t xml:space="preserve">Rinodina griseosoralifera </t>
    </r>
    <r>
      <rPr>
        <sz val="9.5"/>
        <color theme="1"/>
        <rFont val="Arial Narrow"/>
        <family val="2"/>
      </rPr>
      <t>Coppins</t>
    </r>
  </si>
  <si>
    <r>
      <t xml:space="preserve">Rinodina immersa </t>
    </r>
    <r>
      <rPr>
        <sz val="9.5"/>
        <color theme="1"/>
        <rFont val="Arial Narrow"/>
        <family val="2"/>
      </rPr>
      <t>(Körb.) Arnold</t>
    </r>
  </si>
  <si>
    <r>
      <t xml:space="preserve">Rinodina lecanorina </t>
    </r>
    <r>
      <rPr>
        <sz val="9.5"/>
        <color theme="1"/>
        <rFont val="Arial Narrow"/>
        <family val="2"/>
      </rPr>
      <t>(A.Massal.) A.Massal.</t>
    </r>
  </si>
  <si>
    <r>
      <t xml:space="preserve">Rinodina luridata </t>
    </r>
    <r>
      <rPr>
        <sz val="9.5"/>
        <color theme="1"/>
        <rFont val="Arial Narrow"/>
        <family val="2"/>
      </rPr>
      <t>(Körb.) H.Mayrhofer et al.</t>
    </r>
  </si>
  <si>
    <r>
      <t xml:space="preserve">Rinodina malangica </t>
    </r>
    <r>
      <rPr>
        <sz val="9.5"/>
        <color theme="1"/>
        <rFont val="Arial Narrow"/>
        <family val="2"/>
      </rPr>
      <t>(Norman) Arnold</t>
    </r>
  </si>
  <si>
    <r>
      <t xml:space="preserve">Rinodina monacensis </t>
    </r>
    <r>
      <rPr>
        <sz val="9.5"/>
        <color theme="1"/>
        <rFont val="Arial Narrow"/>
        <family val="2"/>
      </rPr>
      <t>Ropin</t>
    </r>
  </si>
  <si>
    <r>
      <t xml:space="preserve">Rinodina oleae </t>
    </r>
    <r>
      <rPr>
        <sz val="9.5"/>
        <color theme="1"/>
        <rFont val="Arial Narrow"/>
        <family val="2"/>
      </rPr>
      <t>s.str.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Bagl.</t>
    </r>
  </si>
  <si>
    <r>
      <t xml:space="preserve">Rinodina olivaceobrunnea </t>
    </r>
    <r>
      <rPr>
        <sz val="9.5"/>
        <color theme="1"/>
        <rFont val="Arial Narrow"/>
        <family val="2"/>
      </rPr>
      <t>C.W.Dodge &amp; G.E.Baker</t>
    </r>
  </si>
  <si>
    <r>
      <t xml:space="preserve">Rinodina orculata </t>
    </r>
    <r>
      <rPr>
        <sz val="9.5"/>
        <color theme="1"/>
        <rFont val="Arial Narrow"/>
        <family val="2"/>
      </rPr>
      <t>Poelt &amp; M.Steiner</t>
    </r>
  </si>
  <si>
    <r>
      <t xml:space="preserve">Rinodina oxydata </t>
    </r>
    <r>
      <rPr>
        <sz val="9.5"/>
        <color theme="1"/>
        <rFont val="Arial Narrow"/>
        <family val="2"/>
      </rPr>
      <t>(A.Massal.) A.Massal.</t>
    </r>
  </si>
  <si>
    <r>
      <t xml:space="preserve">Rinodina parasitica </t>
    </r>
    <r>
      <rPr>
        <sz val="9.5"/>
        <color theme="1"/>
        <rFont val="Arial Narrow"/>
        <family val="2"/>
      </rPr>
      <t>H.Mayrhofer &amp; Poelt</t>
    </r>
  </si>
  <si>
    <r>
      <t xml:space="preserve">Rinodina pityrea </t>
    </r>
    <r>
      <rPr>
        <sz val="9.5"/>
        <color theme="1"/>
        <rFont val="Arial Narrow"/>
        <family val="2"/>
      </rPr>
      <t>Ropin &amp; H.Mayrhofer</t>
    </r>
  </si>
  <si>
    <r>
      <t xml:space="preserve">Rinodina polyspora </t>
    </r>
    <r>
      <rPr>
        <sz val="9.5"/>
        <color theme="1"/>
        <rFont val="Arial Narrow"/>
        <family val="2"/>
      </rPr>
      <t>Th.Fr.</t>
    </r>
  </si>
  <si>
    <r>
      <t xml:space="preserve">Rinodina purpurifera </t>
    </r>
    <r>
      <rPr>
        <sz val="9.5"/>
        <color theme="1"/>
        <rFont val="Arial Narrow"/>
        <family val="2"/>
      </rPr>
      <t>Poelt</t>
    </r>
  </si>
  <si>
    <r>
      <t xml:space="preserve">Rinodina pyrina </t>
    </r>
    <r>
      <rPr>
        <sz val="9.5"/>
        <color theme="1"/>
        <rFont val="Arial Narrow"/>
        <family val="2"/>
      </rPr>
      <t>(Ach.) Arnold</t>
    </r>
  </si>
  <si>
    <r>
      <t xml:space="preserve">Rinodina rinodinoides </t>
    </r>
    <r>
      <rPr>
        <sz val="9.5"/>
        <color theme="1"/>
        <rFont val="Arial Narrow"/>
        <family val="2"/>
      </rPr>
      <t>(Anzi) H.Mayrhofer &amp; Scheid.</t>
    </r>
  </si>
  <si>
    <r>
      <t xml:space="preserve">Rinodina roscida </t>
    </r>
    <r>
      <rPr>
        <sz val="9.5"/>
        <color theme="1"/>
        <rFont val="Arial Narrow"/>
        <family val="2"/>
      </rPr>
      <t>(Sommerf.) Arnold</t>
    </r>
  </si>
  <si>
    <r>
      <t xml:space="preserve">Rinodina sophodes </t>
    </r>
    <r>
      <rPr>
        <sz val="9.5"/>
        <color theme="1"/>
        <rFont val="Arial Narrow"/>
        <family val="2"/>
      </rPr>
      <t>(Ach.) A.Massal.</t>
    </r>
  </si>
  <si>
    <r>
      <t xml:space="preserve">Rinodina teichophila </t>
    </r>
    <r>
      <rPr>
        <sz val="9.5"/>
        <color theme="1"/>
        <rFont val="Arial Narrow"/>
        <family val="2"/>
      </rPr>
      <t>(Nyl.) Arnold</t>
    </r>
  </si>
  <si>
    <r>
      <t xml:space="preserve">Rinodina tephraspis </t>
    </r>
    <r>
      <rPr>
        <sz val="9.5"/>
        <color theme="1"/>
        <rFont val="Arial Narrow"/>
        <family val="2"/>
      </rPr>
      <t>(Tuck.) Herre</t>
    </r>
  </si>
  <si>
    <r>
      <t xml:space="preserve">Rinodina trevisanii </t>
    </r>
    <r>
      <rPr>
        <sz val="9.5"/>
        <color theme="1"/>
        <rFont val="Arial Narrow"/>
        <family val="2"/>
      </rPr>
      <t>(Hepp) Körb.</t>
    </r>
  </si>
  <si>
    <r>
      <t xml:space="preserve">Rinodina tunicata </t>
    </r>
    <r>
      <rPr>
        <sz val="9.5"/>
        <color theme="1"/>
        <rFont val="Arial Narrow"/>
        <family val="2"/>
      </rPr>
      <t>H.Mayrhofer &amp; Poelt</t>
    </r>
  </si>
  <si>
    <r>
      <t xml:space="preserve">Rinodina turfacea </t>
    </r>
    <r>
      <rPr>
        <sz val="9.5"/>
        <color theme="1"/>
        <rFont val="Arial Narrow"/>
        <family val="2"/>
      </rPr>
      <t>(Wahlenb.) Körb.</t>
    </r>
  </si>
  <si>
    <r>
      <t xml:space="preserve">Rinodina zwackhiana </t>
    </r>
    <r>
      <rPr>
        <sz val="9.5"/>
        <color theme="1"/>
        <rFont val="Arial Narrow"/>
        <family val="2"/>
      </rPr>
      <t>(Kremp.) Körb.</t>
    </r>
  </si>
  <si>
    <r>
      <t xml:space="preserve">Rinodinella dubyanoides </t>
    </r>
    <r>
      <rPr>
        <sz val="9.5"/>
        <color theme="1"/>
        <rFont val="Arial Narrow"/>
        <family val="2"/>
      </rPr>
      <t>(Hepp) H.Mayrhofer &amp; Poelt</t>
    </r>
  </si>
  <si>
    <r>
      <t xml:space="preserve">Romjularia lurida </t>
    </r>
    <r>
      <rPr>
        <sz val="9.5"/>
        <color theme="1"/>
        <rFont val="Arial Narrow"/>
        <family val="2"/>
      </rPr>
      <t>(Ach.) Timdal</t>
    </r>
  </si>
  <si>
    <r>
      <t xml:space="preserve">Ropalospora viridis </t>
    </r>
    <r>
      <rPr>
        <sz val="9.5"/>
        <color theme="1"/>
        <rFont val="Arial Narrow"/>
        <family val="2"/>
      </rPr>
      <t>(Tønsberg) Tønsberg</t>
    </r>
  </si>
  <si>
    <r>
      <t xml:space="preserve">Roselliniella cladoniae </t>
    </r>
    <r>
      <rPr>
        <sz val="9.5"/>
        <color theme="1"/>
        <rFont val="Arial Narrow"/>
        <family val="2"/>
      </rPr>
      <t>(Anzi) Matzer &amp; Hafellner</t>
    </r>
  </si>
  <si>
    <r>
      <t xml:space="preserve">Roselliniella microthelia </t>
    </r>
    <r>
      <rPr>
        <sz val="9.5"/>
        <color theme="1"/>
        <rFont val="Arial Narrow"/>
        <family val="2"/>
      </rPr>
      <t>(Wallr.) Nik.Hoffm. &amp; Hafellner</t>
    </r>
  </si>
  <si>
    <r>
      <t xml:space="preserve">Roselliniopsis matzeri </t>
    </r>
    <r>
      <rPr>
        <sz val="9.5"/>
        <color theme="1"/>
        <rFont val="Arial Narrow"/>
        <family val="2"/>
      </rPr>
      <t>F. Berger ad int.</t>
    </r>
  </si>
  <si>
    <r>
      <t xml:space="preserve">Roselliniopsis tartaricola </t>
    </r>
    <r>
      <rPr>
        <sz val="9.5"/>
        <color theme="1"/>
        <rFont val="Arial Narrow"/>
        <family val="2"/>
      </rPr>
      <t>(Nyl. ex Leight.) Matzer</t>
    </r>
  </si>
  <si>
    <r>
      <t xml:space="preserve">Sagedia mastrucata </t>
    </r>
    <r>
      <rPr>
        <sz val="9.5"/>
        <color theme="1"/>
        <rFont val="Arial Narrow"/>
        <family val="2"/>
      </rPr>
      <t>(Wahlenb.) A.Nordin et al.</t>
    </r>
  </si>
  <si>
    <r>
      <t xml:space="preserve">Sagedia nunatakkorum </t>
    </r>
    <r>
      <rPr>
        <sz val="9.5"/>
        <color theme="1"/>
        <rFont val="Arial Narrow"/>
        <family val="2"/>
      </rPr>
      <t>(Poelt) S.Y.Kondr.</t>
    </r>
  </si>
  <si>
    <r>
      <t xml:space="preserve">Sagedia simoënsis </t>
    </r>
    <r>
      <rPr>
        <sz val="9.5"/>
        <color theme="1"/>
        <rFont val="Arial Narrow"/>
        <family val="2"/>
      </rPr>
      <t>(Räsänen) A.Nordin et al.</t>
    </r>
  </si>
  <si>
    <r>
      <t xml:space="preserve">Sagedia zonata </t>
    </r>
    <r>
      <rPr>
        <sz val="9.5"/>
        <color theme="1"/>
        <rFont val="Arial Narrow"/>
        <family val="2"/>
      </rPr>
      <t>Ach.</t>
    </r>
  </si>
  <si>
    <r>
      <t xml:space="preserve">Sagediopsis aquatica </t>
    </r>
    <r>
      <rPr>
        <sz val="9.5"/>
        <color theme="1"/>
        <rFont val="Arial Narrow"/>
        <family val="2"/>
      </rPr>
      <t>(Stein) Triebel</t>
    </r>
  </si>
  <si>
    <r>
      <t xml:space="preserve">Sagediopsis barbara </t>
    </r>
    <r>
      <rPr>
        <sz val="9.5"/>
        <color theme="1"/>
        <rFont val="Arial Narrow"/>
        <family val="2"/>
      </rPr>
      <t>(Th.Fr.) R.Sant. &amp; Triebel</t>
    </r>
  </si>
  <si>
    <r>
      <t xml:space="preserve">Sagiolechia protuberans </t>
    </r>
    <r>
      <rPr>
        <sz val="9.5"/>
        <color theme="1"/>
        <rFont val="Arial Narrow"/>
        <family val="2"/>
      </rPr>
      <t>(Ach.) A.Massal.</t>
    </r>
  </si>
  <si>
    <r>
      <t xml:space="preserve">Sarcogyne algoviae </t>
    </r>
    <r>
      <rPr>
        <sz val="9.5"/>
        <color theme="1"/>
        <rFont val="Arial Narrow"/>
        <family val="2"/>
      </rPr>
      <t>H.Magn.</t>
    </r>
  </si>
  <si>
    <r>
      <t xml:space="preserve">Sarcogyne clavus </t>
    </r>
    <r>
      <rPr>
        <sz val="9.5"/>
        <color theme="1"/>
        <rFont val="Arial Narrow"/>
        <family val="2"/>
      </rPr>
      <t>(DC.) Kremp.</t>
    </r>
  </si>
  <si>
    <r>
      <t xml:space="preserve">Sarcogyne cretacea </t>
    </r>
    <r>
      <rPr>
        <sz val="9.5"/>
        <color theme="1"/>
        <rFont val="Arial Narrow"/>
        <family val="2"/>
      </rPr>
      <t>Poelt</t>
    </r>
  </si>
  <si>
    <r>
      <t xml:space="preserve">Sarcogyne distinguenda </t>
    </r>
    <r>
      <rPr>
        <sz val="9.5"/>
        <color theme="1"/>
        <rFont val="Arial Narrow"/>
        <family val="2"/>
      </rPr>
      <t>Th.Fr.</t>
    </r>
  </si>
  <si>
    <r>
      <t xml:space="preserve">Sarcogyne nivea </t>
    </r>
    <r>
      <rPr>
        <sz val="9.5"/>
        <color theme="1"/>
        <rFont val="Arial Narrow"/>
        <family val="2"/>
      </rPr>
      <t>Kremp.</t>
    </r>
  </si>
  <si>
    <r>
      <t xml:space="preserve">Sarcogyne privigna </t>
    </r>
    <r>
      <rPr>
        <sz val="9.5"/>
        <color theme="1"/>
        <rFont val="Arial Narrow"/>
        <family val="2"/>
      </rPr>
      <t>(Ach.) A.Massal.</t>
    </r>
  </si>
  <si>
    <r>
      <t xml:space="preserve">Sarcogyne regularis </t>
    </r>
    <r>
      <rPr>
        <sz val="9.5"/>
        <color theme="1"/>
        <rFont val="Arial Narrow"/>
        <family val="2"/>
      </rPr>
      <t>Körb.</t>
    </r>
  </si>
  <si>
    <r>
      <t xml:space="preserve">Sarcopyrenia gibba </t>
    </r>
    <r>
      <rPr>
        <sz val="9.5"/>
        <color theme="1"/>
        <rFont val="Arial Narrow"/>
        <family val="2"/>
      </rPr>
      <t>(Nyl.) Nyl.</t>
    </r>
  </si>
  <si>
    <r>
      <t xml:space="preserve">Sarcosagium campestre </t>
    </r>
    <r>
      <rPr>
        <sz val="9.5"/>
        <color theme="1"/>
        <rFont val="Arial Narrow"/>
        <family val="2"/>
      </rPr>
      <t>(Fr.) Poetsch &amp; Schied.</t>
    </r>
  </si>
  <si>
    <r>
      <t xml:space="preserve">Sarea difformis </t>
    </r>
    <r>
      <rPr>
        <sz val="9.5"/>
        <color theme="1"/>
        <rFont val="Arial Narrow"/>
        <family val="2"/>
      </rPr>
      <t>(Fr.) Fr.</t>
    </r>
  </si>
  <si>
    <r>
      <t xml:space="preserve">Sarea resinae </t>
    </r>
    <r>
      <rPr>
        <sz val="9.5"/>
        <color theme="1"/>
        <rFont val="Arial Narrow"/>
        <family val="2"/>
      </rPr>
      <t>(Fr.) Kuntze</t>
    </r>
  </si>
  <si>
    <r>
      <t xml:space="preserve">Schadonia fecunda </t>
    </r>
    <r>
      <rPr>
        <sz val="9.5"/>
        <color theme="1"/>
        <rFont val="Arial Narrow"/>
        <family val="2"/>
      </rPr>
      <t>(Th.Fr.) Vezda &amp; Poelt</t>
    </r>
  </si>
  <si>
    <r>
      <t xml:space="preserve">Schaereria cinereorufa </t>
    </r>
    <r>
      <rPr>
        <sz val="9.5"/>
        <color theme="1"/>
        <rFont val="Arial Narrow"/>
        <family val="2"/>
      </rPr>
      <t>(Schaer.) Th.Fr.</t>
    </r>
  </si>
  <si>
    <r>
      <t xml:space="preserve">Schaereria fuscocinerea </t>
    </r>
    <r>
      <rPr>
        <sz val="9.5"/>
        <color theme="1"/>
        <rFont val="Arial Narrow"/>
        <family val="2"/>
      </rPr>
      <t>(Nyl.) Clauzade &amp; Cl.Roux</t>
    </r>
  </si>
  <si>
    <r>
      <t xml:space="preserve">Schismatomma pericleum </t>
    </r>
    <r>
      <rPr>
        <sz val="9.5"/>
        <color theme="1"/>
        <rFont val="Arial Narrow"/>
        <family val="2"/>
      </rPr>
      <t>(Ach.) Branth &amp; Rostr.</t>
    </r>
  </si>
  <si>
    <r>
      <t xml:space="preserve">Schismatomma umbrinum </t>
    </r>
    <r>
      <rPr>
        <sz val="9.5"/>
        <color theme="1"/>
        <rFont val="Arial Narrow"/>
        <family val="2"/>
      </rPr>
      <t>(Coppins &amp; P.James) Tønsberg &amp; P.M.Jørg.</t>
    </r>
  </si>
  <si>
    <r>
      <t xml:space="preserve">Sclerococcum epiphytorum </t>
    </r>
    <r>
      <rPr>
        <sz val="9.5"/>
        <color theme="1"/>
        <rFont val="Arial Narrow"/>
        <family val="2"/>
      </rPr>
      <t>Diederich</t>
    </r>
  </si>
  <si>
    <r>
      <t xml:space="preserve">Sclerococcum griseisporodochium </t>
    </r>
    <r>
      <rPr>
        <sz val="9.5"/>
        <color theme="1"/>
        <rFont val="Arial Narrow"/>
        <family val="2"/>
      </rPr>
      <t>Etayo</t>
    </r>
  </si>
  <si>
    <r>
      <t xml:space="preserve">Sclerococcum montagnei </t>
    </r>
    <r>
      <rPr>
        <sz val="9.5"/>
        <color theme="1"/>
        <rFont val="Arial Narrow"/>
        <family val="2"/>
      </rPr>
      <t>Hafellner</t>
    </r>
  </si>
  <si>
    <r>
      <t xml:space="preserve">Sclerococcum sphaerale </t>
    </r>
    <r>
      <rPr>
        <sz val="9.5"/>
        <color theme="1"/>
        <rFont val="Arial Narrow"/>
        <family val="2"/>
      </rPr>
      <t>(Ach.) Fr.</t>
    </r>
  </si>
  <si>
    <r>
      <t xml:space="preserve">Sclerophora pallida </t>
    </r>
    <r>
      <rPr>
        <sz val="9.5"/>
        <color theme="1"/>
        <rFont val="Arial Narrow"/>
        <family val="2"/>
      </rPr>
      <t>(Pers.) Y.J.Yao &amp; Spooner</t>
    </r>
  </si>
  <si>
    <r>
      <t xml:space="preserve">Sclerophora peronella </t>
    </r>
    <r>
      <rPr>
        <sz val="9.5"/>
        <color theme="1"/>
        <rFont val="Arial Narrow"/>
        <family val="2"/>
      </rPr>
      <t>(Ach.) Tibell</t>
    </r>
  </si>
  <si>
    <r>
      <t xml:space="preserve">Scoliciosporum chlorococcum </t>
    </r>
    <r>
      <rPr>
        <sz val="9.5"/>
        <color theme="1"/>
        <rFont val="Arial Narrow"/>
        <family val="2"/>
      </rPr>
      <t>(Graewe ex Stenh.) Vezda</t>
    </r>
  </si>
  <si>
    <r>
      <t xml:space="preserve">Scoliciosporum gallurae </t>
    </r>
    <r>
      <rPr>
        <sz val="9.5"/>
        <color theme="1"/>
        <rFont val="Arial Narrow"/>
        <family val="2"/>
      </rPr>
      <t>Vezda &amp; Poelt</t>
    </r>
  </si>
  <si>
    <r>
      <t xml:space="preserve">Scoliciosporum intrusum </t>
    </r>
    <r>
      <rPr>
        <sz val="9.5"/>
        <color theme="1"/>
        <rFont val="Arial Narrow"/>
        <family val="2"/>
      </rPr>
      <t>(Th.Fr.) Hafellner</t>
    </r>
  </si>
  <si>
    <r>
      <t xml:space="preserve">Scoliciosporum perpusillum </t>
    </r>
    <r>
      <rPr>
        <sz val="9.5"/>
        <color theme="1"/>
        <rFont val="Arial Narrow"/>
        <family val="2"/>
      </rPr>
      <t>J.Lahm ex Körb.</t>
    </r>
  </si>
  <si>
    <r>
      <t xml:space="preserve">Scoliciosporum sarothamni </t>
    </r>
    <r>
      <rPr>
        <sz val="9.5"/>
        <color theme="1"/>
        <rFont val="Arial Narrow"/>
        <family val="2"/>
      </rPr>
      <t>(Vain.) Vezda</t>
    </r>
  </si>
  <si>
    <r>
      <t xml:space="preserve">Scoliciosporum umbrinum </t>
    </r>
    <r>
      <rPr>
        <sz val="9.5"/>
        <color theme="1"/>
        <rFont val="Arial Narrow"/>
        <family val="2"/>
      </rPr>
      <t>(Ach.) Arnold</t>
    </r>
  </si>
  <si>
    <r>
      <t xml:space="preserve">Scutula dedicata </t>
    </r>
    <r>
      <rPr>
        <sz val="9.5"/>
        <color theme="1"/>
        <rFont val="Arial Narrow"/>
        <family val="2"/>
      </rPr>
      <t>Triebel, Wedin &amp; Rambold</t>
    </r>
  </si>
  <si>
    <r>
      <t xml:space="preserve">Scutula epiblastematica </t>
    </r>
    <r>
      <rPr>
        <sz val="9.5"/>
        <color theme="1"/>
        <rFont val="Arial Narrow"/>
        <family val="2"/>
      </rPr>
      <t>(Wallr.) Rehm</t>
    </r>
  </si>
  <si>
    <r>
      <t xml:space="preserve">Scutula heeri </t>
    </r>
    <r>
      <rPr>
        <sz val="9.5"/>
        <color theme="1"/>
        <rFont val="Arial Narrow"/>
        <family val="2"/>
      </rPr>
      <t>(Hepp) P.Karst.</t>
    </r>
  </si>
  <si>
    <r>
      <t xml:space="preserve">Scutula miliaris </t>
    </r>
    <r>
      <rPr>
        <sz val="9.5"/>
        <color theme="1"/>
        <rFont val="Arial Narrow"/>
        <family val="2"/>
      </rPr>
      <t>(Wallr.) P.Karst.</t>
    </r>
  </si>
  <si>
    <r>
      <t xml:space="preserve">Scutula tuberculosa </t>
    </r>
    <r>
      <rPr>
        <sz val="9.5"/>
        <color theme="1"/>
        <rFont val="Arial Narrow"/>
        <family val="2"/>
      </rPr>
      <t>(Th.Fr.) Rehm</t>
    </r>
  </si>
  <si>
    <r>
      <t xml:space="preserve">Skyttea cismonicae </t>
    </r>
    <r>
      <rPr>
        <sz val="9.5"/>
        <color theme="1"/>
        <rFont val="Arial Narrow"/>
        <family val="2"/>
      </rPr>
      <t>Hafellner</t>
    </r>
  </si>
  <si>
    <r>
      <t xml:space="preserve">Skyttella mulleri </t>
    </r>
    <r>
      <rPr>
        <sz val="9.5"/>
        <color theme="1"/>
        <rFont val="Arial Narrow"/>
        <family val="2"/>
      </rPr>
      <t>(Willey) D.Hawksw. &amp; R.Sant.</t>
    </r>
  </si>
  <si>
    <r>
      <t xml:space="preserve">Solenopsora candicans </t>
    </r>
    <r>
      <rPr>
        <sz val="9.5"/>
        <color theme="1"/>
        <rFont val="Arial Narrow"/>
        <family val="2"/>
      </rPr>
      <t>(Dicks.) J.Steiner</t>
    </r>
  </si>
  <si>
    <r>
      <t xml:space="preserve">Solorina bispora </t>
    </r>
    <r>
      <rPr>
        <sz val="9.5"/>
        <color theme="1"/>
        <rFont val="Arial Narrow"/>
        <family val="2"/>
      </rPr>
      <t xml:space="preserve">subsp. </t>
    </r>
    <r>
      <rPr>
        <i/>
        <sz val="9.5"/>
        <color theme="1"/>
        <rFont val="Arial Narrow"/>
        <family val="2"/>
      </rPr>
      <t xml:space="preserve">bispora </t>
    </r>
    <r>
      <rPr>
        <sz val="9.5"/>
        <color theme="1"/>
        <rFont val="Arial Narrow"/>
        <family val="2"/>
      </rPr>
      <t>Nyl.</t>
    </r>
  </si>
  <si>
    <r>
      <t xml:space="preserve">Solorina bispora </t>
    </r>
    <r>
      <rPr>
        <sz val="9.5"/>
        <color theme="1"/>
        <rFont val="Arial Narrow"/>
        <family val="2"/>
      </rPr>
      <t>subsp.</t>
    </r>
    <r>
      <rPr>
        <i/>
        <sz val="9.5"/>
        <color theme="1"/>
        <rFont val="Arial Narrow"/>
        <family val="2"/>
      </rPr>
      <t xml:space="preserve"> macrospora </t>
    </r>
    <r>
      <rPr>
        <sz val="9.5"/>
        <color theme="1"/>
        <rFont val="Arial Narrow"/>
        <family val="2"/>
      </rPr>
      <t>(Harm.) Burgaz &amp; I.Martinez</t>
    </r>
  </si>
  <si>
    <r>
      <t xml:space="preserve">Solorina crocea </t>
    </r>
    <r>
      <rPr>
        <sz val="9.5"/>
        <color theme="1"/>
        <rFont val="Arial Narrow"/>
        <family val="2"/>
      </rPr>
      <t>(L.) Ach.</t>
    </r>
  </si>
  <si>
    <r>
      <t xml:space="preserve">Solorina monospora </t>
    </r>
    <r>
      <rPr>
        <sz val="9.5"/>
        <color theme="1"/>
        <rFont val="Arial Narrow"/>
        <family val="2"/>
      </rPr>
      <t>Gyelnik</t>
    </r>
  </si>
  <si>
    <r>
      <t xml:space="preserve">Solorina octospora </t>
    </r>
    <r>
      <rPr>
        <sz val="9.5"/>
        <color theme="1"/>
        <rFont val="Arial Narrow"/>
        <family val="2"/>
      </rPr>
      <t>Arnold</t>
    </r>
  </si>
  <si>
    <r>
      <t xml:space="preserve">Solorina saccata </t>
    </r>
    <r>
      <rPr>
        <sz val="9.5"/>
        <color theme="1"/>
        <rFont val="Arial Narrow"/>
        <family val="2"/>
      </rPr>
      <t>(L.) Ach.</t>
    </r>
  </si>
  <si>
    <r>
      <t xml:space="preserve">Solorina spongiosa </t>
    </r>
    <r>
      <rPr>
        <sz val="9.5"/>
        <color theme="1"/>
        <rFont val="Arial Narrow"/>
        <family val="2"/>
      </rPr>
      <t>(Ach.) Anzi</t>
    </r>
  </si>
  <si>
    <r>
      <t xml:space="preserve">Sphaerellothecium cladoniae </t>
    </r>
    <r>
      <rPr>
        <sz val="9.5"/>
        <color theme="1"/>
        <rFont val="Arial Narrow"/>
        <family val="2"/>
      </rPr>
      <t>(Alstrup &amp; Zhurb.) Hafellner</t>
    </r>
  </si>
  <si>
    <r>
      <t xml:space="preserve">Sphaerellothecium coniodes </t>
    </r>
    <r>
      <rPr>
        <sz val="9.5"/>
        <color theme="1"/>
        <rFont val="Arial Narrow"/>
        <family val="2"/>
      </rPr>
      <t>(Nyl.) Cl.Roux &amp; Diederich</t>
    </r>
  </si>
  <si>
    <r>
      <t xml:space="preserve">Sphaerellothecium leratianum </t>
    </r>
    <r>
      <rPr>
        <sz val="9.5"/>
        <color theme="1"/>
        <rFont val="Arial Narrow"/>
        <family val="2"/>
      </rPr>
      <t>Gardiennet &amp; Cl.Roux</t>
    </r>
  </si>
  <si>
    <r>
      <t xml:space="preserve">Sphaerellothecium minutum </t>
    </r>
    <r>
      <rPr>
        <sz val="9.5"/>
        <color theme="1"/>
        <rFont val="Arial Narrow"/>
        <family val="2"/>
      </rPr>
      <t>Hafellner</t>
    </r>
  </si>
  <si>
    <r>
      <t xml:space="preserve">Sphaerellothecium propinquellum </t>
    </r>
    <r>
      <rPr>
        <sz val="9.5"/>
        <color theme="1"/>
        <rFont val="Arial Narrow"/>
        <family val="2"/>
      </rPr>
      <t>(Nyl.) Cl.Roux &amp; Triebel</t>
    </r>
  </si>
  <si>
    <r>
      <t xml:space="preserve">Sphaerellothecium reticulatum </t>
    </r>
    <r>
      <rPr>
        <sz val="9.5"/>
        <color theme="1"/>
        <rFont val="Arial Narrow"/>
        <family val="2"/>
      </rPr>
      <t>(Zopf) Etayo</t>
    </r>
  </si>
  <si>
    <r>
      <t xml:space="preserve">Sphaerophorus fragilis </t>
    </r>
    <r>
      <rPr>
        <sz val="9.5"/>
        <color theme="1"/>
        <rFont val="Arial Narrow"/>
        <family val="2"/>
      </rPr>
      <t>(L.) Pers.</t>
    </r>
  </si>
  <si>
    <r>
      <t xml:space="preserve">Sphaerophorus globosus </t>
    </r>
    <r>
      <rPr>
        <sz val="9.5"/>
        <color theme="1"/>
        <rFont val="Arial Narrow"/>
        <family val="2"/>
      </rPr>
      <t>(Huds.) Vain.</t>
    </r>
  </si>
  <si>
    <r>
      <t xml:space="preserve">Sphinctrina anglica </t>
    </r>
    <r>
      <rPr>
        <sz val="9.5"/>
        <color theme="1"/>
        <rFont val="Arial Narrow"/>
        <family val="2"/>
      </rPr>
      <t>Nyl.</t>
    </r>
  </si>
  <si>
    <r>
      <t xml:space="preserve">Sphinctrina tubiformis </t>
    </r>
    <r>
      <rPr>
        <sz val="9.5"/>
        <color theme="1"/>
        <rFont val="Arial Narrow"/>
        <family val="2"/>
      </rPr>
      <t>A.Massal.</t>
    </r>
  </si>
  <si>
    <r>
      <t xml:space="preserve">Sphinctrina turbinata </t>
    </r>
    <r>
      <rPr>
        <sz val="9.5"/>
        <color theme="1"/>
        <rFont val="Arial Narrow"/>
        <family val="2"/>
      </rPr>
      <t>(Pers.) De Not.</t>
    </r>
  </si>
  <si>
    <r>
      <t xml:space="preserve">Spilonema revertens </t>
    </r>
    <r>
      <rPr>
        <sz val="9.5"/>
        <color theme="1"/>
        <rFont val="Arial Narrow"/>
        <family val="2"/>
      </rPr>
      <t>Nyl.</t>
    </r>
  </si>
  <si>
    <r>
      <t xml:space="preserve">Spirographa fusisporella </t>
    </r>
    <r>
      <rPr>
        <sz val="9.5"/>
        <color theme="1"/>
        <rFont val="Arial Narrow"/>
        <family val="2"/>
      </rPr>
      <t>(Nyl.) Zahlbr.</t>
    </r>
  </si>
  <si>
    <r>
      <t xml:space="preserve">Sporastatia polyspora </t>
    </r>
    <r>
      <rPr>
        <sz val="9.5"/>
        <color theme="1"/>
        <rFont val="Arial Narrow"/>
        <family val="2"/>
      </rPr>
      <t>(Nyl.) Grummann</t>
    </r>
  </si>
  <si>
    <r>
      <t xml:space="preserve">Sporastatia testudinea </t>
    </r>
    <r>
      <rPr>
        <sz val="9.5"/>
        <color theme="1"/>
        <rFont val="Arial Narrow"/>
        <family val="2"/>
      </rPr>
      <t>(Ach.) A.Massal.</t>
    </r>
  </si>
  <si>
    <r>
      <t xml:space="preserve">Sporidesmium bacidiicola </t>
    </r>
    <r>
      <rPr>
        <sz val="9.5"/>
        <color theme="1"/>
        <rFont val="Arial Narrow"/>
        <family val="2"/>
      </rPr>
      <t>Alstrup</t>
    </r>
  </si>
  <si>
    <r>
      <t xml:space="preserve">Sporodictyon cruentum </t>
    </r>
    <r>
      <rPr>
        <sz val="9.5"/>
        <color theme="1"/>
        <rFont val="Arial Narrow"/>
        <family val="2"/>
      </rPr>
      <t>(Körb.) Körb.</t>
    </r>
  </si>
  <si>
    <r>
      <t xml:space="preserve">Sporodictyon schaerianum </t>
    </r>
    <r>
      <rPr>
        <sz val="9.5"/>
        <color theme="1"/>
        <rFont val="Arial Narrow"/>
        <family val="2"/>
      </rPr>
      <t>A.Massal.</t>
    </r>
  </si>
  <si>
    <r>
      <t xml:space="preserve">Sporormiella peltigerae </t>
    </r>
    <r>
      <rPr>
        <sz val="9.5"/>
        <color theme="1"/>
        <rFont val="Arial Narrow"/>
        <family val="2"/>
      </rPr>
      <t>Brackel</t>
    </r>
  </si>
  <si>
    <r>
      <t xml:space="preserve">Squamarina cartilaginea </t>
    </r>
    <r>
      <rPr>
        <sz val="9.5"/>
        <color theme="1"/>
        <rFont val="Arial Narrow"/>
        <family val="2"/>
      </rPr>
      <t>(With.) P.James</t>
    </r>
  </si>
  <si>
    <r>
      <t xml:space="preserve">Squamarina gypsacea </t>
    </r>
    <r>
      <rPr>
        <sz val="9.5"/>
        <color theme="1"/>
        <rFont val="Arial Narrow"/>
        <family val="2"/>
      </rPr>
      <t>(Sm.) Poelt</t>
    </r>
  </si>
  <si>
    <r>
      <t xml:space="preserve">Squamarina lamarckii </t>
    </r>
    <r>
      <rPr>
        <sz val="9.5"/>
        <color theme="1"/>
        <rFont val="Arial Narrow"/>
        <family val="2"/>
      </rPr>
      <t>(DC.) Poelt</t>
    </r>
  </si>
  <si>
    <r>
      <t xml:space="preserve">Squamarina lentigera </t>
    </r>
    <r>
      <rPr>
        <sz val="9.5"/>
        <color theme="1"/>
        <rFont val="Arial Narrow"/>
        <family val="2"/>
      </rPr>
      <t>(Weber) Poelt</t>
    </r>
  </si>
  <si>
    <r>
      <t xml:space="preserve">Stagonospora exasperatulae </t>
    </r>
    <r>
      <rPr>
        <sz val="9.5"/>
        <color theme="1"/>
        <rFont val="Arial Narrow"/>
        <family val="2"/>
      </rPr>
      <t>Brackel</t>
    </r>
  </si>
  <si>
    <r>
      <t xml:space="preserve">Staurothele areolata </t>
    </r>
    <r>
      <rPr>
        <sz val="9.5"/>
        <color theme="1"/>
        <rFont val="Arial Narrow"/>
        <family val="2"/>
      </rPr>
      <t>(Ach.) Lettau</t>
    </r>
  </si>
  <si>
    <r>
      <t xml:space="preserve">Staurothele bacilligera </t>
    </r>
    <r>
      <rPr>
        <sz val="9.5"/>
        <color theme="1"/>
        <rFont val="Arial Narrow"/>
        <family val="2"/>
      </rPr>
      <t>(Arnold) Arnold</t>
    </r>
  </si>
  <si>
    <r>
      <t xml:space="preserve">Staurothele caesia </t>
    </r>
    <r>
      <rPr>
        <sz val="9.5"/>
        <color theme="1"/>
        <rFont val="Arial Narrow"/>
        <family val="2"/>
      </rPr>
      <t>(Arnold) Arnold</t>
    </r>
  </si>
  <si>
    <r>
      <t xml:space="preserve">Staurothele fissa </t>
    </r>
    <r>
      <rPr>
        <sz val="9.5"/>
        <color theme="1"/>
        <rFont val="Arial Narrow"/>
        <family val="2"/>
      </rPr>
      <t>(Taylor) Zwackh</t>
    </r>
  </si>
  <si>
    <r>
      <t xml:space="preserve">Staurothele frustulenta </t>
    </r>
    <r>
      <rPr>
        <sz val="9.5"/>
        <color theme="1"/>
        <rFont val="Arial Narrow"/>
        <family val="2"/>
      </rPr>
      <t>Vain.</t>
    </r>
  </si>
  <si>
    <r>
      <t xml:space="preserve">Staurothele guestphalica </t>
    </r>
    <r>
      <rPr>
        <sz val="9.5"/>
        <color theme="1"/>
        <rFont val="Arial Narrow"/>
        <family val="2"/>
      </rPr>
      <t>(J.Lahm ex Körb.) Arnold</t>
    </r>
  </si>
  <si>
    <r>
      <t xml:space="preserve">Staurothele hymenogonia </t>
    </r>
    <r>
      <rPr>
        <sz val="9.5"/>
        <color theme="1"/>
        <rFont val="Arial Narrow"/>
        <family val="2"/>
      </rPr>
      <t>(Nyl.) Th.Fr.</t>
    </r>
  </si>
  <si>
    <r>
      <t xml:space="preserve">Staurothele orbicularis </t>
    </r>
    <r>
      <rPr>
        <sz val="9.5"/>
        <color theme="1"/>
        <rFont val="Arial Narrow"/>
        <family val="2"/>
      </rPr>
      <t>(A.Massal.) Th.Fr.</t>
    </r>
  </si>
  <si>
    <r>
      <t xml:space="preserve">Staurothele rufa </t>
    </r>
    <r>
      <rPr>
        <sz val="9.5"/>
        <color theme="1"/>
        <rFont val="Arial Narrow"/>
        <family val="2"/>
      </rPr>
      <t>(A.Massal.) Zschacke</t>
    </r>
  </si>
  <si>
    <r>
      <t xml:space="preserve">Staurothele rugulosa </t>
    </r>
    <r>
      <rPr>
        <sz val="9.5"/>
        <color theme="1"/>
        <rFont val="Arial Narrow"/>
        <family val="2"/>
      </rPr>
      <t>(A.Massal.) Arnold</t>
    </r>
  </si>
  <si>
    <r>
      <t xml:space="preserve">Staurothele rupifraga </t>
    </r>
    <r>
      <rPr>
        <sz val="9.5"/>
        <color theme="1"/>
        <rFont val="Arial Narrow"/>
        <family val="2"/>
      </rPr>
      <t>(A.Massal.) Arnold</t>
    </r>
  </si>
  <si>
    <r>
      <t xml:space="preserve">Staurothele solvens </t>
    </r>
    <r>
      <rPr>
        <sz val="9.5"/>
        <color theme="1"/>
        <rFont val="Arial Narrow"/>
        <family val="2"/>
      </rPr>
      <t>(Anzi) Tschacke</t>
    </r>
  </si>
  <si>
    <r>
      <t xml:space="preserve">Staurothele succedens </t>
    </r>
    <r>
      <rPr>
        <sz val="9.5"/>
        <color theme="1"/>
        <rFont val="Arial Narrow"/>
        <family val="2"/>
      </rPr>
      <t>(Rehm ex Arnold) Arnold</t>
    </r>
  </si>
  <si>
    <r>
      <t xml:space="preserve">Steinia geophana </t>
    </r>
    <r>
      <rPr>
        <sz val="9.5"/>
        <color theme="1"/>
        <rFont val="Arial Narrow"/>
        <family val="2"/>
      </rPr>
      <t>(Nyl.) Stein</t>
    </r>
  </si>
  <si>
    <r>
      <t xml:space="preserve">Stenhammarella turgida </t>
    </r>
    <r>
      <rPr>
        <sz val="9.5"/>
        <color theme="1"/>
        <rFont val="Arial Narrow"/>
        <family val="2"/>
      </rPr>
      <t>(Ach.) Hertel</t>
    </r>
  </si>
  <si>
    <r>
      <t xml:space="preserve">Stenocybe major </t>
    </r>
    <r>
      <rPr>
        <sz val="9.5"/>
        <color theme="1"/>
        <rFont val="Arial Narrow"/>
        <family val="2"/>
      </rPr>
      <t>(Nyl.) Körb.</t>
    </r>
  </si>
  <si>
    <r>
      <t xml:space="preserve">Stenocybe pullatula </t>
    </r>
    <r>
      <rPr>
        <sz val="9.5"/>
        <color theme="1"/>
        <rFont val="Arial Narrow"/>
        <family val="2"/>
      </rPr>
      <t>(Ach.) Stein</t>
    </r>
  </si>
  <si>
    <r>
      <t xml:space="preserve">Stereocaulon alpinum </t>
    </r>
    <r>
      <rPr>
        <sz val="9.5"/>
        <color theme="1"/>
        <rFont val="Arial Narrow"/>
        <family val="2"/>
      </rPr>
      <t>Laurer</t>
    </r>
  </si>
  <si>
    <r>
      <t xml:space="preserve">Stereocaulon condensatum </t>
    </r>
    <r>
      <rPr>
        <sz val="9.5"/>
        <color theme="1"/>
        <rFont val="Arial Narrow"/>
        <family val="2"/>
      </rPr>
      <t>Hoffm.</t>
    </r>
  </si>
  <si>
    <r>
      <t xml:space="preserve">Stereocaulon dactylophyllum </t>
    </r>
    <r>
      <rPr>
        <sz val="9.5"/>
        <color theme="1"/>
        <rFont val="Arial Narrow"/>
        <family val="2"/>
      </rPr>
      <t>Flörke</t>
    </r>
  </si>
  <si>
    <r>
      <t xml:space="preserve">Stereocaulon evolutum </t>
    </r>
    <r>
      <rPr>
        <sz val="9.5"/>
        <color theme="1"/>
        <rFont val="Arial Narrow"/>
        <family val="2"/>
      </rPr>
      <t>Graewe</t>
    </r>
  </si>
  <si>
    <r>
      <t xml:space="preserve">Stereocaulon incrustatum </t>
    </r>
    <r>
      <rPr>
        <sz val="9.5"/>
        <color theme="1"/>
        <rFont val="Arial Narrow"/>
        <family val="2"/>
      </rPr>
      <t>Flörke</t>
    </r>
  </si>
  <si>
    <r>
      <t xml:space="preserve">Stereocaulon nanodes </t>
    </r>
    <r>
      <rPr>
        <sz val="9.5"/>
        <color theme="1"/>
        <rFont val="Arial Narrow"/>
        <family val="2"/>
      </rPr>
      <t>Tuck.</t>
    </r>
  </si>
  <si>
    <r>
      <t xml:space="preserve">Stereocaulon paschale </t>
    </r>
    <r>
      <rPr>
        <sz val="9.5"/>
        <color theme="1"/>
        <rFont val="Arial Narrow"/>
        <family val="2"/>
      </rPr>
      <t>(L.) Hoffm.</t>
    </r>
  </si>
  <si>
    <r>
      <t xml:space="preserve">Stereocaulon pileatum </t>
    </r>
    <r>
      <rPr>
        <sz val="9.5"/>
        <color theme="1"/>
        <rFont val="Arial Narrow"/>
        <family val="2"/>
      </rPr>
      <t>Ach.</t>
    </r>
  </si>
  <si>
    <r>
      <t xml:space="preserve">Stereocaulon plicatile </t>
    </r>
    <r>
      <rPr>
        <sz val="9.5"/>
        <color theme="1"/>
        <rFont val="Arial Narrow"/>
        <family val="2"/>
      </rPr>
      <t>(Leight.) Fryday &amp; Coppins</t>
    </r>
  </si>
  <si>
    <r>
      <t xml:space="preserve">Stereocaulon saxatile </t>
    </r>
    <r>
      <rPr>
        <sz val="9.5"/>
        <color theme="1"/>
        <rFont val="Arial Narrow"/>
        <family val="2"/>
      </rPr>
      <t>H.Magn.</t>
    </r>
  </si>
  <si>
    <r>
      <t xml:space="preserve">Stereocaulon tomentosum </t>
    </r>
    <r>
      <rPr>
        <sz val="9.5"/>
        <color theme="1"/>
        <rFont val="Arial Narrow"/>
        <family val="2"/>
      </rPr>
      <t>Th.Fr.</t>
    </r>
  </si>
  <si>
    <r>
      <t xml:space="preserve">Stereocaulon vesuvianum </t>
    </r>
    <r>
      <rPr>
        <sz val="9.5"/>
        <color theme="1"/>
        <rFont val="Arial Narrow"/>
        <family val="2"/>
      </rPr>
      <t>Pers.</t>
    </r>
  </si>
  <si>
    <r>
      <t xml:space="preserve">Sticta fuliginosa </t>
    </r>
    <r>
      <rPr>
        <sz val="9.5"/>
        <color theme="1"/>
        <rFont val="Arial Narrow"/>
        <family val="2"/>
      </rPr>
      <t>(Dicks.) Ach.</t>
    </r>
  </si>
  <si>
    <r>
      <t xml:space="preserve">Sticta sylvatica </t>
    </r>
    <r>
      <rPr>
        <sz val="9.5"/>
        <color theme="1"/>
        <rFont val="Arial Narrow"/>
        <family val="2"/>
      </rPr>
      <t>(Huds.) Ach.</t>
    </r>
  </si>
  <si>
    <r>
      <t xml:space="preserve">Stigmidium bellemerei </t>
    </r>
    <r>
      <rPr>
        <sz val="9.5"/>
        <color theme="1"/>
        <rFont val="Arial Narrow"/>
        <family val="2"/>
      </rPr>
      <t>Cl.Roux &amp; Nav.-Ros.</t>
    </r>
  </si>
  <si>
    <r>
      <t xml:space="preserve">Stigmidium cerinae </t>
    </r>
    <r>
      <rPr>
        <sz val="9.5"/>
        <color theme="1"/>
        <rFont val="Arial Narrow"/>
        <family val="2"/>
      </rPr>
      <t>Cl.Roux &amp; Triebel</t>
    </r>
  </si>
  <si>
    <r>
      <t xml:space="preserve">Stigmidium cladoniicola </t>
    </r>
    <r>
      <rPr>
        <sz val="9.5"/>
        <color theme="1"/>
        <rFont val="Arial Narrow"/>
        <family val="2"/>
      </rPr>
      <t>Zhurb. &amp; Diederich</t>
    </r>
  </si>
  <si>
    <r>
      <t xml:space="preserve">Stigmidium clauzadei </t>
    </r>
    <r>
      <rPr>
        <sz val="9.5"/>
        <color theme="1"/>
        <rFont val="Arial Narrow"/>
        <family val="2"/>
      </rPr>
      <t>Cl.Roux &amp; Nav.-Ros.</t>
    </r>
  </si>
  <si>
    <r>
      <t xml:space="preserve">Stigmidium congestum </t>
    </r>
    <r>
      <rPr>
        <sz val="9.5"/>
        <color theme="1"/>
        <rFont val="Arial Narrow"/>
        <family val="2"/>
      </rPr>
      <t>(Körb.) Triebel</t>
    </r>
  </si>
  <si>
    <r>
      <t xml:space="preserve">Stigmidium fuscatae </t>
    </r>
    <r>
      <rPr>
        <sz val="9.5"/>
        <color theme="1"/>
        <rFont val="Arial Narrow"/>
        <family val="2"/>
      </rPr>
      <t>(Arnold) R.Sant.</t>
    </r>
  </si>
  <si>
    <r>
      <t xml:space="preserve">Stigmidium hageniae </t>
    </r>
    <r>
      <rPr>
        <sz val="9.5"/>
        <color theme="1"/>
        <rFont val="Arial Narrow"/>
        <family val="2"/>
      </rPr>
      <t>(Rehm) Hafellner</t>
    </r>
  </si>
  <si>
    <r>
      <t xml:space="preserve">Stigmidium leucophlebiae </t>
    </r>
    <r>
      <rPr>
        <sz val="9.5"/>
        <color theme="1"/>
        <rFont val="Arial Narrow"/>
        <family val="2"/>
      </rPr>
      <t>Cl.Roux &amp; Triebel</t>
    </r>
  </si>
  <si>
    <r>
      <t xml:space="preserve">Stigmidium lichenum </t>
    </r>
    <r>
      <rPr>
        <sz val="9.5"/>
        <color theme="1"/>
        <rFont val="Arial Narrow"/>
        <family val="2"/>
      </rPr>
      <t>(Arnold) Triebel &amp; P.Scholz</t>
    </r>
  </si>
  <si>
    <r>
      <t xml:space="preserve">Stigmidium microcarpum </t>
    </r>
    <r>
      <rPr>
        <sz val="9.5"/>
        <color theme="1"/>
        <rFont val="Arial Narrow"/>
        <family val="2"/>
      </rPr>
      <t>Alstrup &amp; J.C.David</t>
    </r>
  </si>
  <si>
    <r>
      <t xml:space="preserve">Stigmidium microspilum </t>
    </r>
    <r>
      <rPr>
        <sz val="9.5"/>
        <color theme="1"/>
        <rFont val="Arial Narrow"/>
        <family val="2"/>
      </rPr>
      <t>(Körb.) D.Hawksw.</t>
    </r>
  </si>
  <si>
    <r>
      <t xml:space="preserve">Stigmidium mycobilimbiae </t>
    </r>
    <r>
      <rPr>
        <sz val="9.5"/>
        <color theme="1"/>
        <rFont val="Arial Narrow"/>
        <family val="2"/>
      </rPr>
      <t>Cl.Roux, Triebel &amp; Etayo</t>
    </r>
  </si>
  <si>
    <r>
      <t xml:space="preserve">Stigmidium peltideae </t>
    </r>
    <r>
      <rPr>
        <sz val="9.5"/>
        <color theme="1"/>
        <rFont val="Arial Narrow"/>
        <family val="2"/>
      </rPr>
      <t>(Vain.) R.Sant.</t>
    </r>
  </si>
  <si>
    <r>
      <t xml:space="preserve">Stigmidium pseudopeltideae </t>
    </r>
    <r>
      <rPr>
        <sz val="9.5"/>
        <color theme="1"/>
        <rFont val="Arial Narrow"/>
        <family val="2"/>
      </rPr>
      <t>Cl.Roux &amp; Triebel</t>
    </r>
  </si>
  <si>
    <r>
      <t xml:space="preserve">Stigmidium psorae </t>
    </r>
    <r>
      <rPr>
        <sz val="9.5"/>
        <color theme="1"/>
        <rFont val="Arial Narrow"/>
        <family val="2"/>
      </rPr>
      <t>(Anzi) Hafellner</t>
    </r>
  </si>
  <si>
    <r>
      <t xml:space="preserve">Stigmidium pumilum </t>
    </r>
    <r>
      <rPr>
        <sz val="9.5"/>
        <color theme="1"/>
        <rFont val="Arial Narrow"/>
        <family val="2"/>
      </rPr>
      <t>(Lettau) Matzer &amp; Hafellner</t>
    </r>
  </si>
  <si>
    <r>
      <t xml:space="preserve">Stigmidium punctillum </t>
    </r>
    <r>
      <rPr>
        <sz val="9.5"/>
        <color theme="1"/>
        <rFont val="Arial Narrow"/>
        <family val="2"/>
      </rPr>
      <t>(Arnold) D.Hawksw.</t>
    </r>
  </si>
  <si>
    <r>
      <t xml:space="preserve">Stigmidium rivulorum </t>
    </r>
    <r>
      <rPr>
        <sz val="9.5"/>
        <color theme="1"/>
        <rFont val="Arial Narrow"/>
        <family val="2"/>
      </rPr>
      <t>(Kernst.) Cl.Roux &amp; Nav.-Ros.</t>
    </r>
  </si>
  <si>
    <r>
      <t xml:space="preserve">Stigmidium schaereri </t>
    </r>
    <r>
      <rPr>
        <sz val="9.5"/>
        <color theme="1"/>
        <rFont val="Arial Narrow"/>
        <family val="2"/>
      </rPr>
      <t>(A.Massal.) Trevisan</t>
    </r>
  </si>
  <si>
    <r>
      <t xml:space="preserve">Stigmidium solorinarium </t>
    </r>
    <r>
      <rPr>
        <sz val="9.5"/>
        <color theme="1"/>
        <rFont val="Arial Narrow"/>
        <family val="2"/>
      </rPr>
      <t>(Vain.) D.Hawksw.</t>
    </r>
  </si>
  <si>
    <r>
      <t xml:space="preserve">Stigmidium squamariae </t>
    </r>
    <r>
      <rPr>
        <sz val="9.5"/>
        <color theme="1"/>
        <rFont val="Arial Narrow"/>
        <family val="2"/>
      </rPr>
      <t>(de Lesd.) Cl.Roux &amp; Triebel</t>
    </r>
  </si>
  <si>
    <r>
      <t xml:space="preserve">Stigmidium stygnospilum </t>
    </r>
    <r>
      <rPr>
        <sz val="9.5"/>
        <color theme="1"/>
        <rFont val="Arial Narrow"/>
        <family val="2"/>
      </rPr>
      <t>(Minks) R.Sant.</t>
    </r>
  </si>
  <si>
    <r>
      <t xml:space="preserve">Stigmidium tabacinae </t>
    </r>
    <r>
      <rPr>
        <sz val="9.5"/>
        <color theme="1"/>
        <rFont val="Arial Narrow"/>
        <family val="2"/>
      </rPr>
      <t>(Arnold) Triebel</t>
    </r>
  </si>
  <si>
    <r>
      <t xml:space="preserve">Stigmidium xanthoparmeliarum </t>
    </r>
    <r>
      <rPr>
        <sz val="9.5"/>
        <color theme="1"/>
        <rFont val="Arial Narrow"/>
        <family val="2"/>
      </rPr>
      <t>Hafellner</t>
    </r>
  </si>
  <si>
    <r>
      <t xml:space="preserve">Strangospora deplanata </t>
    </r>
    <r>
      <rPr>
        <sz val="9.5"/>
        <color theme="1"/>
        <rFont val="Arial Narrow"/>
        <family val="2"/>
      </rPr>
      <t>(Almq.) Clauzade &amp; Cl.Roux</t>
    </r>
  </si>
  <si>
    <r>
      <t xml:space="preserve">Strangospora microhaema </t>
    </r>
    <r>
      <rPr>
        <sz val="9.5"/>
        <color theme="1"/>
        <rFont val="Arial Narrow"/>
        <family val="2"/>
      </rPr>
      <t>(Norman) R.A.Anderson</t>
    </r>
  </si>
  <si>
    <r>
      <t xml:space="preserve">Strangospora moriformis </t>
    </r>
    <r>
      <rPr>
        <sz val="9.5"/>
        <color theme="1"/>
        <rFont val="Arial Narrow"/>
        <family val="2"/>
      </rPr>
      <t>(Ach.) Stein</t>
    </r>
  </si>
  <si>
    <r>
      <t xml:space="preserve">Strangospora pinicola </t>
    </r>
    <r>
      <rPr>
        <sz val="9.5"/>
        <color theme="1"/>
        <rFont val="Arial Narrow"/>
        <family val="2"/>
      </rPr>
      <t>(A.Massal.) Körb.</t>
    </r>
  </si>
  <si>
    <r>
      <t xml:space="preserve">Strigula affinis </t>
    </r>
    <r>
      <rPr>
        <sz val="9.5"/>
        <color theme="1"/>
        <rFont val="Arial Narrow"/>
        <family val="2"/>
      </rPr>
      <t>(A.Massal.) R.C.Harris</t>
    </r>
  </si>
  <si>
    <r>
      <t xml:space="preserve">Strigula glabra </t>
    </r>
    <r>
      <rPr>
        <sz val="9.5"/>
        <color theme="1"/>
        <rFont val="Arial Narrow"/>
        <family val="2"/>
      </rPr>
      <t>(A.Massal.) V.Wirth</t>
    </r>
  </si>
  <si>
    <r>
      <t xml:space="preserve">Strigula jamesii </t>
    </r>
    <r>
      <rPr>
        <sz val="9.5"/>
        <color theme="1"/>
        <rFont val="Arial Narrow"/>
        <family val="2"/>
      </rPr>
      <t>(Swinscow) R.C.Harris</t>
    </r>
  </si>
  <si>
    <r>
      <t xml:space="preserve">Strigula stigmatella </t>
    </r>
    <r>
      <rPr>
        <sz val="9.5"/>
        <color theme="1"/>
        <rFont val="Arial Narrow"/>
        <family val="2"/>
      </rPr>
      <t>(Ach.) R.C.Harris</t>
    </r>
  </si>
  <si>
    <r>
      <t xml:space="preserve">Synalissa ramulosa </t>
    </r>
    <r>
      <rPr>
        <sz val="9.5"/>
        <color theme="1"/>
        <rFont val="Arial Narrow"/>
        <family val="2"/>
      </rPr>
      <t>(Bernh.) Körb.</t>
    </r>
  </si>
  <si>
    <r>
      <t xml:space="preserve">Taeniolella beschiana </t>
    </r>
    <r>
      <rPr>
        <sz val="9.5"/>
        <color theme="1"/>
        <rFont val="Arial Narrow"/>
        <family val="2"/>
      </rPr>
      <t>Diederich</t>
    </r>
  </si>
  <si>
    <r>
      <t xml:space="preserve">Taeniolella cladinicola </t>
    </r>
    <r>
      <rPr>
        <sz val="9.5"/>
        <color theme="1"/>
        <rFont val="Arial Narrow"/>
        <family val="2"/>
      </rPr>
      <t>Alstrup</t>
    </r>
  </si>
  <si>
    <r>
      <t xml:space="preserve">Taeniolella delicata </t>
    </r>
    <r>
      <rPr>
        <sz val="9.5"/>
        <color theme="1"/>
        <rFont val="Arial Narrow"/>
        <family val="2"/>
      </rPr>
      <t>M.S.Christ. &amp; D.Hawksw.</t>
    </r>
  </si>
  <si>
    <r>
      <t xml:space="preserve">Taeniolella pertusariicola </t>
    </r>
    <r>
      <rPr>
        <sz val="9.5"/>
        <color theme="1"/>
        <rFont val="Arial Narrow"/>
        <family val="2"/>
      </rPr>
      <t>D. Hawksw. &amp; H. Mayrh.</t>
    </r>
  </si>
  <si>
    <r>
      <t xml:space="preserve">Taeniolella phaeophysciae </t>
    </r>
    <r>
      <rPr>
        <sz val="9.5"/>
        <color theme="1"/>
        <rFont val="Arial Narrow"/>
        <family val="2"/>
      </rPr>
      <t>D.Hawksw.</t>
    </r>
  </si>
  <si>
    <r>
      <t xml:space="preserve">Taeniolella punctata </t>
    </r>
    <r>
      <rPr>
        <sz val="9.5"/>
        <color theme="1"/>
        <rFont val="Arial Narrow"/>
        <family val="2"/>
      </rPr>
      <t>M.S.Christ. &amp; D.Hawksw.</t>
    </r>
  </si>
  <si>
    <r>
      <t xml:space="preserve">Taeniolella thelotrematis </t>
    </r>
    <r>
      <rPr>
        <sz val="9.5"/>
        <color theme="1"/>
        <rFont val="Arial Narrow"/>
        <family val="2"/>
      </rPr>
      <t>B.Heuchert</t>
    </r>
  </si>
  <si>
    <r>
      <t xml:space="preserve">Taeniolella verrucosa </t>
    </r>
    <r>
      <rPr>
        <sz val="9.5"/>
        <color theme="1"/>
        <rFont val="Arial Narrow"/>
        <family val="2"/>
      </rPr>
      <t>M.S.Christ. &amp; D.Hawksw.</t>
    </r>
  </si>
  <si>
    <r>
      <t xml:space="preserve">Taeniolina scripta </t>
    </r>
    <r>
      <rPr>
        <sz val="9.5"/>
        <color theme="1"/>
        <rFont val="Arial Narrow"/>
        <family val="2"/>
      </rPr>
      <t>(P.Karst.) P.M.Kirk</t>
    </r>
  </si>
  <si>
    <r>
      <t xml:space="preserve">Telogalla olivieri </t>
    </r>
    <r>
      <rPr>
        <sz val="9.5"/>
        <color theme="1"/>
        <rFont val="Arial Narrow"/>
        <family val="2"/>
      </rPr>
      <t>(Vouaux) Nik. Hoffm. &amp; Hafellner</t>
    </r>
  </si>
  <si>
    <r>
      <t xml:space="preserve">Teloschistes chrysophthalmus </t>
    </r>
    <r>
      <rPr>
        <sz val="9.5"/>
        <color theme="1"/>
        <rFont val="Arial Narrow"/>
        <family val="2"/>
      </rPr>
      <t>(L.) Th.Fr.</t>
    </r>
  </si>
  <si>
    <r>
      <t>Tephromela atra "</t>
    </r>
    <r>
      <rPr>
        <sz val="9.5"/>
        <color theme="1"/>
        <rFont val="Arial Narrow"/>
        <family val="2"/>
      </rPr>
      <t>var."</t>
    </r>
    <r>
      <rPr>
        <i/>
        <sz val="9.5"/>
        <color theme="1"/>
        <rFont val="Arial Narrow"/>
        <family val="2"/>
      </rPr>
      <t xml:space="preserve"> atra </t>
    </r>
    <r>
      <rPr>
        <sz val="9.5"/>
        <color theme="1"/>
        <rFont val="Arial Narrow"/>
        <family val="2"/>
      </rPr>
      <t>(Huds.) Hafellner</t>
    </r>
  </si>
  <si>
    <r>
      <t>Tephromela atra "</t>
    </r>
    <r>
      <rPr>
        <sz val="9.5"/>
        <color theme="1"/>
        <rFont val="Arial Narrow"/>
        <family val="2"/>
      </rPr>
      <t>var."</t>
    </r>
    <r>
      <rPr>
        <i/>
        <sz val="9.5"/>
        <color theme="1"/>
        <rFont val="Arial Narrow"/>
        <family val="2"/>
      </rPr>
      <t xml:space="preserve"> torulosa </t>
    </r>
    <r>
      <rPr>
        <sz val="9.5"/>
        <color theme="1"/>
        <rFont val="Arial Narrow"/>
        <family val="2"/>
      </rPr>
      <t>(Flörke) Hafellner</t>
    </r>
  </si>
  <si>
    <r>
      <t xml:space="preserve">Tephromela grumosa </t>
    </r>
    <r>
      <rPr>
        <sz val="9.5"/>
        <color theme="1"/>
        <rFont val="Arial Narrow"/>
        <family val="2"/>
      </rPr>
      <t>(Pers.) Hafellner &amp; Cl.Roux</t>
    </r>
  </si>
  <si>
    <r>
      <t xml:space="preserve">Tetramelas chloroleucus </t>
    </r>
    <r>
      <rPr>
        <sz val="9.5"/>
        <color theme="1"/>
        <rFont val="Arial Narrow"/>
        <family val="2"/>
      </rPr>
      <t>(Körb.) A.Nordin</t>
    </r>
  </si>
  <si>
    <r>
      <t xml:space="preserve">Tetramelas geophilus </t>
    </r>
    <r>
      <rPr>
        <sz val="9.5"/>
        <color theme="1"/>
        <rFont val="Arial Narrow"/>
        <family val="2"/>
      </rPr>
      <t>(Flörke ex Sommerf.) Norman</t>
    </r>
  </si>
  <si>
    <r>
      <t xml:space="preserve">Tetramelas insignis </t>
    </r>
    <r>
      <rPr>
        <sz val="9.5"/>
        <color theme="1"/>
        <rFont val="Arial Narrow"/>
        <family val="2"/>
      </rPr>
      <t>(Nägeli ex Hepp) Kalb</t>
    </r>
  </si>
  <si>
    <r>
      <t xml:space="preserve">Tetramelas papillatus </t>
    </r>
    <r>
      <rPr>
        <sz val="9.5"/>
        <color theme="1"/>
        <rFont val="Arial Narrow"/>
        <family val="2"/>
      </rPr>
      <t>(Sommerf.) Kalb</t>
    </r>
  </si>
  <si>
    <r>
      <t xml:space="preserve">Tetramelas pulverulentus </t>
    </r>
    <r>
      <rPr>
        <sz val="9.5"/>
        <color theme="1"/>
        <rFont val="Arial Narrow"/>
        <family val="2"/>
      </rPr>
      <t>(Anzi) A.Nordin &amp; Tibell</t>
    </r>
  </si>
  <si>
    <r>
      <t xml:space="preserve">Thamnolia subuliformis </t>
    </r>
    <r>
      <rPr>
        <sz val="9.5"/>
        <color theme="1"/>
        <rFont val="Arial Narrow"/>
        <family val="2"/>
      </rPr>
      <t>(Ehrh.) W.L.Culb.</t>
    </r>
  </si>
  <si>
    <r>
      <t xml:space="preserve">Thamnolia vermicularis </t>
    </r>
    <r>
      <rPr>
        <sz val="9.5"/>
        <color theme="1"/>
        <rFont val="Arial Narrow"/>
        <family val="2"/>
      </rPr>
      <t>s.str.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(Sw.) Ach. ex Schaer.</t>
    </r>
  </si>
  <si>
    <r>
      <t xml:space="preserve">Thelenella modesta </t>
    </r>
    <r>
      <rPr>
        <sz val="9.5"/>
        <color theme="1"/>
        <rFont val="Arial Narrow"/>
        <family val="2"/>
      </rPr>
      <t>(Nyl.) Nyl.</t>
    </r>
  </si>
  <si>
    <r>
      <t xml:space="preserve">Thelenella muscorum </t>
    </r>
    <r>
      <rPr>
        <sz val="9.5"/>
        <color theme="1"/>
        <rFont val="Arial Narrow"/>
        <family val="2"/>
      </rPr>
      <t>(Fr.) Vain.</t>
    </r>
  </si>
  <si>
    <r>
      <t xml:space="preserve">Thelenella pertusariella </t>
    </r>
    <r>
      <rPr>
        <sz val="9.5"/>
        <color theme="1"/>
        <rFont val="Arial Narrow"/>
        <family val="2"/>
      </rPr>
      <t>(Nyl.) Vain.</t>
    </r>
  </si>
  <si>
    <r>
      <t xml:space="preserve">Thelidium aethioboloides </t>
    </r>
    <r>
      <rPr>
        <sz val="9.5"/>
        <color theme="1"/>
        <rFont val="Arial Narrow"/>
        <family val="2"/>
      </rPr>
      <t>Zschacke non (Nyl.) Vain</t>
    </r>
  </si>
  <si>
    <r>
      <t xml:space="preserve">Thelidium auruntii </t>
    </r>
    <r>
      <rPr>
        <sz val="9.5"/>
        <color theme="1"/>
        <rFont val="Arial Narrow"/>
        <family val="2"/>
      </rPr>
      <t>(A.Massal.) Kremp.</t>
    </r>
  </si>
  <si>
    <r>
      <t xml:space="preserve">Thelidium decipiens </t>
    </r>
    <r>
      <rPr>
        <sz val="9.5"/>
        <color theme="1"/>
        <rFont val="Arial Narrow"/>
        <family val="2"/>
      </rPr>
      <t>(Hepp) Kremp.</t>
    </r>
  </si>
  <si>
    <r>
      <t xml:space="preserve">Thelidium fontigenum </t>
    </r>
    <r>
      <rPr>
        <sz val="9.5"/>
        <color theme="1"/>
        <rFont val="Arial Narrow"/>
        <family val="2"/>
      </rPr>
      <t>A.Massal.</t>
    </r>
  </si>
  <si>
    <r>
      <t xml:space="preserve">Thelidium incavatum </t>
    </r>
    <r>
      <rPr>
        <sz val="9.5"/>
        <color theme="1"/>
        <rFont val="Arial Narrow"/>
        <family val="2"/>
      </rPr>
      <t>(Nyl.) Mudd</t>
    </r>
  </si>
  <si>
    <r>
      <t xml:space="preserve">Thelidium klementii </t>
    </r>
    <r>
      <rPr>
        <sz val="9.5"/>
        <color theme="1"/>
        <rFont val="Arial Narrow"/>
        <family val="2"/>
      </rPr>
      <t>Servít</t>
    </r>
  </si>
  <si>
    <r>
      <t xml:space="preserve">Thelidium minimum </t>
    </r>
    <r>
      <rPr>
        <sz val="9.5"/>
        <color theme="1"/>
        <rFont val="Arial Narrow"/>
        <family val="2"/>
      </rPr>
      <t>(A.Massal. ex Körb.) Arnold</t>
    </r>
  </si>
  <si>
    <r>
      <t xml:space="preserve">Thelidium minutulum </t>
    </r>
    <r>
      <rPr>
        <sz val="9.5"/>
        <color theme="1"/>
        <rFont val="Arial Narrow"/>
        <family val="2"/>
      </rPr>
      <t>Körb.</t>
    </r>
  </si>
  <si>
    <r>
      <t xml:space="preserve">Thelidium olivaceum </t>
    </r>
    <r>
      <rPr>
        <sz val="9.5"/>
        <color theme="1"/>
        <rFont val="Arial Narrow"/>
        <family val="2"/>
      </rPr>
      <t>(Fr.) Körb.</t>
    </r>
  </si>
  <si>
    <r>
      <t xml:space="preserve">Thelidium papulare </t>
    </r>
    <r>
      <rPr>
        <sz val="9.5"/>
        <color theme="1"/>
        <rFont val="Arial Narrow"/>
        <family val="2"/>
      </rPr>
      <t>(Fr.) Arnold</t>
    </r>
  </si>
  <si>
    <r>
      <t xml:space="preserve">Thelidium parvulum </t>
    </r>
    <r>
      <rPr>
        <sz val="9.5"/>
        <color theme="1"/>
        <rFont val="Arial Narrow"/>
        <family val="2"/>
      </rPr>
      <t>Arnold</t>
    </r>
  </si>
  <si>
    <r>
      <t xml:space="preserve">Thelidium pyrenophorum </t>
    </r>
    <r>
      <rPr>
        <sz val="9.5"/>
        <color theme="1"/>
        <rFont val="Arial Narrow"/>
        <family val="2"/>
      </rPr>
      <t>(Ach.) Mudd</t>
    </r>
  </si>
  <si>
    <r>
      <t xml:space="preserve">Thelidium rehmii </t>
    </r>
    <r>
      <rPr>
        <sz val="9.5"/>
        <color theme="1"/>
        <rFont val="Arial Narrow"/>
        <family val="2"/>
      </rPr>
      <t>Zschacke</t>
    </r>
  </si>
  <si>
    <r>
      <t xml:space="preserve">Thelidium zwackhii </t>
    </r>
    <r>
      <rPr>
        <sz val="9.5"/>
        <color theme="1"/>
        <rFont val="Arial Narrow"/>
        <family val="2"/>
      </rPr>
      <t>(Hepp) A.Massal.</t>
    </r>
  </si>
  <si>
    <r>
      <t xml:space="preserve">Thelocarpon citrum </t>
    </r>
    <r>
      <rPr>
        <sz val="9.5"/>
        <color theme="1"/>
        <rFont val="Arial Narrow"/>
        <family val="2"/>
      </rPr>
      <t>(Wallr.) Rossman</t>
    </r>
  </si>
  <si>
    <r>
      <t>Thelocarpon epibolum</t>
    </r>
    <r>
      <rPr>
        <sz val="9.5"/>
        <color theme="1"/>
        <rFont val="Arial Narrow"/>
        <family val="2"/>
      </rPr>
      <t xml:space="preserve"> "var." </t>
    </r>
    <r>
      <rPr>
        <i/>
        <sz val="9.5"/>
        <color theme="1"/>
        <rFont val="Arial Narrow"/>
        <family val="2"/>
      </rPr>
      <t xml:space="preserve">epibolum </t>
    </r>
    <r>
      <rPr>
        <sz val="9.5"/>
        <color theme="1"/>
        <rFont val="Arial Narrow"/>
        <family val="2"/>
      </rPr>
      <t>Nyl.</t>
    </r>
  </si>
  <si>
    <r>
      <t>Thelocarpon epibolum "</t>
    </r>
    <r>
      <rPr>
        <sz val="9.5"/>
        <color theme="1"/>
        <rFont val="Arial Narrow"/>
        <family val="2"/>
      </rPr>
      <t>var."</t>
    </r>
    <r>
      <rPr>
        <i/>
        <sz val="9.5"/>
        <color theme="1"/>
        <rFont val="Arial Narrow"/>
        <family val="2"/>
      </rPr>
      <t xml:space="preserve"> epithallinum </t>
    </r>
    <r>
      <rPr>
        <sz val="9.5"/>
        <color theme="1"/>
        <rFont val="Arial Narrow"/>
        <family val="2"/>
      </rPr>
      <t>(Leight. ex Nyl.) G.Salisb.</t>
    </r>
  </si>
  <si>
    <r>
      <t xml:space="preserve">Thelocarpon impressellum </t>
    </r>
    <r>
      <rPr>
        <sz val="9.5"/>
        <color theme="1"/>
        <rFont val="Arial Narrow"/>
        <family val="2"/>
      </rPr>
      <t>Nyl.</t>
    </r>
  </si>
  <si>
    <r>
      <t xml:space="preserve">Thelocarpon intermediellum </t>
    </r>
    <r>
      <rPr>
        <sz val="9.5"/>
        <color theme="1"/>
        <rFont val="Arial Narrow"/>
        <family val="2"/>
      </rPr>
      <t>Nyl.</t>
    </r>
  </si>
  <si>
    <r>
      <t xml:space="preserve">Thelocarpon laureri </t>
    </r>
    <r>
      <rPr>
        <sz val="9.5"/>
        <color theme="1"/>
        <rFont val="Arial Narrow"/>
        <family val="2"/>
      </rPr>
      <t>(Flot.) Nyl.</t>
    </r>
  </si>
  <si>
    <r>
      <t xml:space="preserve">Thelocarpon lichenicola </t>
    </r>
    <r>
      <rPr>
        <sz val="9.5"/>
        <color theme="1"/>
        <rFont val="Arial Narrow"/>
        <family val="2"/>
      </rPr>
      <t>(Fuckel) Poelt &amp; Hafellner</t>
    </r>
  </si>
  <si>
    <r>
      <t xml:space="preserve">Thelocarpon olivaceum </t>
    </r>
    <r>
      <rPr>
        <sz val="9.5"/>
        <color theme="1"/>
        <rFont val="Arial Narrow"/>
        <family val="2"/>
      </rPr>
      <t>de Lesd.</t>
    </r>
  </si>
  <si>
    <r>
      <t xml:space="preserve">Thelocarpon superellum </t>
    </r>
    <r>
      <rPr>
        <sz val="9.5"/>
        <color theme="1"/>
        <rFont val="Arial Narrow"/>
        <family val="2"/>
      </rPr>
      <t>Nyl.</t>
    </r>
  </si>
  <si>
    <r>
      <t xml:space="preserve">Thelomma ocellatum </t>
    </r>
    <r>
      <rPr>
        <sz val="9.5"/>
        <color theme="1"/>
        <rFont val="Arial Narrow"/>
        <family val="2"/>
      </rPr>
      <t>(Körb.) Tibell</t>
    </r>
  </si>
  <si>
    <r>
      <t xml:space="preserve">Thelopsis flaveola </t>
    </r>
    <r>
      <rPr>
        <sz val="9.5"/>
        <color theme="1"/>
        <rFont val="Arial Narrow"/>
        <family val="2"/>
      </rPr>
      <t>Arnold</t>
    </r>
  </si>
  <si>
    <r>
      <t xml:space="preserve">Thelopsis melathelia </t>
    </r>
    <r>
      <rPr>
        <sz val="9.5"/>
        <color theme="1"/>
        <rFont val="Arial Narrow"/>
        <family val="2"/>
      </rPr>
      <t>Nyl.</t>
    </r>
  </si>
  <si>
    <r>
      <t xml:space="preserve">Thelopsis rubella </t>
    </r>
    <r>
      <rPr>
        <sz val="9.5"/>
        <color theme="1"/>
        <rFont val="Arial Narrow"/>
        <family val="2"/>
      </rPr>
      <t>Nyl.</t>
    </r>
  </si>
  <si>
    <r>
      <t xml:space="preserve">Thelotrema lepadinum </t>
    </r>
    <r>
      <rPr>
        <sz val="9.5"/>
        <color theme="1"/>
        <rFont val="Arial Narrow"/>
        <family val="2"/>
      </rPr>
      <t>(Ach.) Ach.</t>
    </r>
  </si>
  <si>
    <r>
      <t xml:space="preserve">Thermutis velutina </t>
    </r>
    <r>
      <rPr>
        <sz val="9.5"/>
        <color theme="1"/>
        <rFont val="Arial Narrow"/>
        <family val="2"/>
      </rPr>
      <t>(Ach.) Flot.</t>
    </r>
  </si>
  <si>
    <r>
      <t xml:space="preserve">Thrombium epigaeum </t>
    </r>
    <r>
      <rPr>
        <sz val="9.5"/>
        <color theme="1"/>
        <rFont val="Arial Narrow"/>
        <family val="2"/>
      </rPr>
      <t>(Pers.) Wallr.</t>
    </r>
  </si>
  <si>
    <r>
      <t xml:space="preserve">Thyrea confusa </t>
    </r>
    <r>
      <rPr>
        <sz val="9.5"/>
        <color theme="1"/>
        <rFont val="Arial Narrow"/>
        <family val="2"/>
      </rPr>
      <t>Henssen</t>
    </r>
  </si>
  <si>
    <r>
      <t xml:space="preserve">Toninia alutacea </t>
    </r>
    <r>
      <rPr>
        <sz val="9.5"/>
        <color theme="1"/>
        <rFont val="Arial Narrow"/>
        <family val="2"/>
      </rPr>
      <t>(Anzi) Jatta</t>
    </r>
  </si>
  <si>
    <r>
      <t xml:space="preserve">Toninia aromatica </t>
    </r>
    <r>
      <rPr>
        <sz val="9.5"/>
        <color theme="1"/>
        <rFont val="Arial Narrow"/>
        <family val="2"/>
      </rPr>
      <t>(Turner ex Sm.) A.Massal.</t>
    </r>
  </si>
  <si>
    <r>
      <t xml:space="preserve">Toninia athallina </t>
    </r>
    <r>
      <rPr>
        <sz val="9.5"/>
        <color theme="1"/>
        <rFont val="Arial Narrow"/>
        <family val="2"/>
      </rPr>
      <t>(Hepp) Timdal</t>
    </r>
  </si>
  <si>
    <r>
      <t xml:space="preserve">Toninia candida </t>
    </r>
    <r>
      <rPr>
        <sz val="9.5"/>
        <color theme="1"/>
        <rFont val="Arial Narrow"/>
        <family val="2"/>
      </rPr>
      <t>(Weber) Th.Fr.</t>
    </r>
  </si>
  <si>
    <r>
      <t xml:space="preserve">Toninia cinereovirens </t>
    </r>
    <r>
      <rPr>
        <sz val="9.5"/>
        <color theme="1"/>
        <rFont val="Arial Narrow"/>
        <family val="2"/>
      </rPr>
      <t>(Schaer.) A.Massal.</t>
    </r>
  </si>
  <si>
    <r>
      <t xml:space="preserve">Toninia diffracta </t>
    </r>
    <r>
      <rPr>
        <sz val="9.5"/>
        <color theme="1"/>
        <rFont val="Arial Narrow"/>
        <family val="2"/>
      </rPr>
      <t>(A.Massal.) Zahlbr.</t>
    </r>
  </si>
  <si>
    <r>
      <t xml:space="preserve">Toninia opuntioides </t>
    </r>
    <r>
      <rPr>
        <sz val="9.5"/>
        <color theme="1"/>
        <rFont val="Arial Narrow"/>
        <family val="2"/>
      </rPr>
      <t>(Vill.) Timdal</t>
    </r>
  </si>
  <si>
    <r>
      <t xml:space="preserve">Toninia pennina </t>
    </r>
    <r>
      <rPr>
        <sz val="9.5"/>
        <color theme="1"/>
        <rFont val="Arial Narrow"/>
        <family val="2"/>
      </rPr>
      <t>(Schaer.) Gyeln.</t>
    </r>
  </si>
  <si>
    <r>
      <t xml:space="preserve">Toninia philippea </t>
    </r>
    <r>
      <rPr>
        <sz val="9.5"/>
        <color theme="1"/>
        <rFont val="Arial Narrow"/>
        <family val="2"/>
      </rPr>
      <t>(Mont.) Timdal</t>
    </r>
  </si>
  <si>
    <r>
      <t xml:space="preserve">Toninia physaroides </t>
    </r>
    <r>
      <rPr>
        <sz val="9.5"/>
        <color theme="1"/>
        <rFont val="Arial Narrow"/>
        <family val="2"/>
      </rPr>
      <t>(Opiz) Zahlbr.</t>
    </r>
  </si>
  <si>
    <r>
      <t xml:space="preserve">Toninia rosulata </t>
    </r>
    <r>
      <rPr>
        <sz val="9.5"/>
        <color theme="1"/>
        <rFont val="Arial Narrow"/>
        <family val="2"/>
      </rPr>
      <t>(Anzi) H.Olivier</t>
    </r>
  </si>
  <si>
    <r>
      <t xml:space="preserve">Toninia sedifolia </t>
    </r>
    <r>
      <rPr>
        <sz val="9.5"/>
        <color theme="1"/>
        <rFont val="Arial Narrow"/>
        <family val="2"/>
      </rPr>
      <t>(Scop.) Timdal</t>
    </r>
  </si>
  <si>
    <r>
      <t xml:space="preserve">Toninia squalida </t>
    </r>
    <r>
      <rPr>
        <sz val="9.5"/>
        <color theme="1"/>
        <rFont val="Arial Narrow"/>
        <family val="2"/>
      </rPr>
      <t>(Ach.) A.Massal.</t>
    </r>
  </si>
  <si>
    <r>
      <t xml:space="preserve">Toninia subfuscae </t>
    </r>
    <r>
      <rPr>
        <sz val="9.5"/>
        <color theme="1"/>
        <rFont val="Arial Narrow"/>
        <family val="2"/>
      </rPr>
      <t>(Arnold) Timdal</t>
    </r>
  </si>
  <si>
    <r>
      <t xml:space="preserve">Toninia subnitida </t>
    </r>
    <r>
      <rPr>
        <sz val="9.5"/>
        <color theme="1"/>
        <rFont val="Arial Narrow"/>
        <family val="2"/>
      </rPr>
      <t>(Hellb.) Hafellner &amp; Türk</t>
    </r>
  </si>
  <si>
    <r>
      <t xml:space="preserve">Toninia taurica </t>
    </r>
    <r>
      <rPr>
        <sz val="9.5"/>
        <color theme="1"/>
        <rFont val="Arial Narrow"/>
        <family val="2"/>
      </rPr>
      <t>(Szatala) Oksner</t>
    </r>
  </si>
  <si>
    <r>
      <t xml:space="preserve">Toninia toniniana </t>
    </r>
    <r>
      <rPr>
        <sz val="9.5"/>
        <color theme="1"/>
        <rFont val="Arial Narrow"/>
        <family val="2"/>
      </rPr>
      <t>(A.Massal.) Zahlbr.</t>
    </r>
  </si>
  <si>
    <r>
      <t xml:space="preserve">Toninia verrucarioides </t>
    </r>
    <r>
      <rPr>
        <sz val="9.5"/>
        <color theme="1"/>
        <rFont val="Arial Narrow"/>
        <family val="2"/>
      </rPr>
      <t>(Nyl.) Timdal</t>
    </r>
  </si>
  <si>
    <r>
      <t xml:space="preserve">Trapelia coarctata </t>
    </r>
    <r>
      <rPr>
        <sz val="9.5"/>
        <color theme="1"/>
        <rFont val="Arial Narrow"/>
        <family val="2"/>
      </rPr>
      <t>(Turner ex Sm.) M.Choisy</t>
    </r>
  </si>
  <si>
    <r>
      <t xml:space="preserve">Trapelia corticola </t>
    </r>
    <r>
      <rPr>
        <sz val="9.5"/>
        <color theme="1"/>
        <rFont val="Arial Narrow"/>
        <family val="2"/>
      </rPr>
      <t>Coppins &amp; P.James</t>
    </r>
  </si>
  <si>
    <r>
      <t xml:space="preserve">Trapelia glebulosa </t>
    </r>
    <r>
      <rPr>
        <sz val="9.5"/>
        <color theme="1"/>
        <rFont val="Arial Narrow"/>
        <family val="2"/>
      </rPr>
      <t>agg.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(Sm.) S.R.Laundon</t>
    </r>
  </si>
  <si>
    <r>
      <t xml:space="preserve">Trapelia obtegens </t>
    </r>
    <r>
      <rPr>
        <sz val="9.5"/>
        <color theme="1"/>
        <rFont val="Arial Narrow"/>
        <family val="2"/>
      </rPr>
      <t>(Th.Fr.) Hertel</t>
    </r>
  </si>
  <si>
    <r>
      <t xml:space="preserve">Trapelia placodioides </t>
    </r>
    <r>
      <rPr>
        <sz val="9.5"/>
        <color theme="1"/>
        <rFont val="Arial Narrow"/>
        <family val="2"/>
      </rPr>
      <t>Coppins &amp; P.James</t>
    </r>
  </si>
  <si>
    <r>
      <t xml:space="preserve">Trapeliopsis aeneofusca </t>
    </r>
    <r>
      <rPr>
        <sz val="9.5"/>
        <color theme="1"/>
        <rFont val="Arial Narrow"/>
        <family val="2"/>
      </rPr>
      <t>(Flörke ex Flot.) Coppins &amp; P.James</t>
    </r>
  </si>
  <si>
    <r>
      <t xml:space="preserve">Trapeliopsis flexuosa </t>
    </r>
    <r>
      <rPr>
        <sz val="9.5"/>
        <color theme="1"/>
        <rFont val="Arial Narrow"/>
        <family val="2"/>
      </rPr>
      <t>(Fr.) Coppins &amp; P.James</t>
    </r>
  </si>
  <si>
    <r>
      <t xml:space="preserve">Trapeliopsis gelatinosa </t>
    </r>
    <r>
      <rPr>
        <sz val="9.5"/>
        <color theme="1"/>
        <rFont val="Arial Narrow"/>
        <family val="2"/>
      </rPr>
      <t>(Flörke) Coppins &amp; P.James</t>
    </r>
  </si>
  <si>
    <r>
      <t xml:space="preserve">Trapeliopsis glaucolepidea </t>
    </r>
    <r>
      <rPr>
        <sz val="9.5"/>
        <color theme="1"/>
        <rFont val="Arial Narrow"/>
        <family val="2"/>
      </rPr>
      <t>(Nyl.) Gotth.Schneid.</t>
    </r>
  </si>
  <si>
    <r>
      <t xml:space="preserve">Trapeliopsis granulosa </t>
    </r>
    <r>
      <rPr>
        <sz val="9.5"/>
        <color theme="1"/>
        <rFont val="Arial Narrow"/>
        <family val="2"/>
      </rPr>
      <t>(Hoffm.) Lumbsch</t>
    </r>
  </si>
  <si>
    <r>
      <t xml:space="preserve">Trapeliopsis pseudogranulosa </t>
    </r>
    <r>
      <rPr>
        <sz val="9.5"/>
        <color theme="1"/>
        <rFont val="Arial Narrow"/>
        <family val="2"/>
      </rPr>
      <t>Coppins &amp; P.James</t>
    </r>
  </si>
  <si>
    <r>
      <t xml:space="preserve">Trapeliopsis viridescens </t>
    </r>
    <r>
      <rPr>
        <sz val="9.5"/>
        <color theme="1"/>
        <rFont val="Arial Narrow"/>
        <family val="2"/>
      </rPr>
      <t>(Schrad.) Coppins &amp; P.James</t>
    </r>
  </si>
  <si>
    <r>
      <t xml:space="preserve">Tremella caloplacae </t>
    </r>
    <r>
      <rPr>
        <sz val="9.5"/>
        <color theme="1"/>
        <rFont val="Arial Narrow"/>
        <family val="2"/>
      </rPr>
      <t>(Zahlbr.) Diederich</t>
    </r>
  </si>
  <si>
    <r>
      <t xml:space="preserve">Tremella cetrariicola </t>
    </r>
    <r>
      <rPr>
        <sz val="9.5"/>
        <color theme="1"/>
        <rFont val="Arial Narrow"/>
        <family val="2"/>
      </rPr>
      <t>Diederich &amp; Coppins</t>
    </r>
  </si>
  <si>
    <r>
      <t xml:space="preserve">Tremella cladoniae </t>
    </r>
    <r>
      <rPr>
        <sz val="9.5"/>
        <color theme="1"/>
        <rFont val="Arial Narrow"/>
        <family val="2"/>
      </rPr>
      <t>Diederich &amp; M.S.Christ.</t>
    </r>
  </si>
  <si>
    <r>
      <t xml:space="preserve">Tremella coppinsii </t>
    </r>
    <r>
      <rPr>
        <sz val="9.5"/>
        <color theme="1"/>
        <rFont val="Arial Narrow"/>
        <family val="2"/>
      </rPr>
      <t>Diederich &amp; G.Marson</t>
    </r>
  </si>
  <si>
    <r>
      <t xml:space="preserve">Tremella everniae </t>
    </r>
    <r>
      <rPr>
        <sz val="9.5"/>
        <color theme="1"/>
        <rFont val="Arial Narrow"/>
        <family val="2"/>
      </rPr>
      <t>Diederich</t>
    </r>
  </si>
  <si>
    <r>
      <t xml:space="preserve">Tremella hypogymniae </t>
    </r>
    <r>
      <rPr>
        <sz val="9.5"/>
        <color theme="1"/>
        <rFont val="Arial Narrow"/>
        <family val="2"/>
      </rPr>
      <t>Diederich &amp; M.S.Christ.</t>
    </r>
  </si>
  <si>
    <r>
      <t xml:space="preserve">Tremella lichenicola </t>
    </r>
    <r>
      <rPr>
        <sz val="9.5"/>
        <color theme="1"/>
        <rFont val="Arial Narrow"/>
        <family val="2"/>
      </rPr>
      <t>Diederich</t>
    </r>
  </si>
  <si>
    <r>
      <t xml:space="preserve">Tremella pertusariae </t>
    </r>
    <r>
      <rPr>
        <sz val="9.5"/>
        <color theme="1"/>
        <rFont val="Arial Narrow"/>
        <family val="2"/>
      </rPr>
      <t>Diederich</t>
    </r>
  </si>
  <si>
    <r>
      <t xml:space="preserve">Tremella phaeophysciae </t>
    </r>
    <r>
      <rPr>
        <sz val="9.5"/>
        <color theme="1"/>
        <rFont val="Arial Narrow"/>
        <family val="2"/>
      </rPr>
      <t>Diederich &amp; M.S.Christ.</t>
    </r>
  </si>
  <si>
    <r>
      <t xml:space="preserve">Tremella ramalinae </t>
    </r>
    <r>
      <rPr>
        <sz val="9.5"/>
        <color theme="1"/>
        <rFont val="Arial Narrow"/>
        <family val="2"/>
      </rPr>
      <t>Diederich</t>
    </r>
  </si>
  <si>
    <r>
      <t xml:space="preserve">Tremella wirthii </t>
    </r>
    <r>
      <rPr>
        <sz val="9.5"/>
        <color theme="1"/>
        <rFont val="Arial Narrow"/>
        <family val="2"/>
      </rPr>
      <t>Diederich</t>
    </r>
  </si>
  <si>
    <r>
      <t xml:space="preserve">Tremolecia atrata </t>
    </r>
    <r>
      <rPr>
        <sz val="9.5"/>
        <color theme="1"/>
        <rFont val="Arial Narrow"/>
        <family val="2"/>
      </rPr>
      <t>(Ach.) Hertel</t>
    </r>
  </si>
  <si>
    <r>
      <t xml:space="preserve">Trichoconis physciicola </t>
    </r>
    <r>
      <rPr>
        <sz val="9.5"/>
        <color theme="1"/>
        <rFont val="Arial Narrow"/>
        <family val="2"/>
      </rPr>
      <t>Brackel</t>
    </r>
  </si>
  <si>
    <r>
      <t xml:space="preserve">Trichonectria anisospora </t>
    </r>
    <r>
      <rPr>
        <sz val="9.5"/>
        <color theme="1"/>
        <rFont val="Arial Narrow"/>
        <family val="2"/>
      </rPr>
      <t>(Lowen) van den Boom &amp; Diederich</t>
    </r>
  </si>
  <si>
    <r>
      <t xml:space="preserve">Trichonectria furcatosetosa </t>
    </r>
    <r>
      <rPr>
        <sz val="9.5"/>
        <color theme="1"/>
        <rFont val="Arial Narrow"/>
        <family val="2"/>
      </rPr>
      <t>Brackel</t>
    </r>
  </si>
  <si>
    <r>
      <t xml:space="preserve">Trichonectria hirta </t>
    </r>
    <r>
      <rPr>
        <sz val="9.5"/>
        <color theme="1"/>
        <rFont val="Arial Narrow"/>
        <family val="2"/>
      </rPr>
      <t>(A.Bloxam) Petch</t>
    </r>
  </si>
  <si>
    <r>
      <t xml:space="preserve">Trichonectria rubefaciens </t>
    </r>
    <r>
      <rPr>
        <sz val="9.5"/>
        <color theme="1"/>
        <rFont val="Arial Narrow"/>
        <family val="2"/>
      </rPr>
      <t>(Ellis &amp; Everh.) Diederich &amp; Schroers</t>
    </r>
  </si>
  <si>
    <r>
      <t xml:space="preserve">Trimmatostroma arctoparmeliae </t>
    </r>
    <r>
      <rPr>
        <sz val="9.5"/>
        <color theme="1"/>
        <rFont val="Arial Narrow"/>
        <family val="2"/>
      </rPr>
      <t>Brackel &amp; Schiefelbein</t>
    </r>
  </si>
  <si>
    <r>
      <t xml:space="preserve">Tubeufia heterodermiae </t>
    </r>
    <r>
      <rPr>
        <sz val="9.5"/>
        <color theme="1"/>
        <rFont val="Arial Narrow"/>
        <family val="2"/>
      </rPr>
      <t>Etayo</t>
    </r>
  </si>
  <si>
    <r>
      <t xml:space="preserve">Tuckermanopsis chlorophylla </t>
    </r>
    <r>
      <rPr>
        <sz val="9.5"/>
        <color theme="1"/>
        <rFont val="Arial Narrow"/>
        <family val="2"/>
      </rPr>
      <t>(Willd.) Hale</t>
    </r>
  </si>
  <si>
    <r>
      <t xml:space="preserve">Umbilicaria crustulosa </t>
    </r>
    <r>
      <rPr>
        <sz val="9.5"/>
        <color theme="1"/>
        <rFont val="Arial Narrow"/>
        <family val="2"/>
      </rPr>
      <t>(Ach.) Frey</t>
    </r>
  </si>
  <si>
    <r>
      <t xml:space="preserve">Umbilicaria cylindrica </t>
    </r>
    <r>
      <rPr>
        <sz val="9.5"/>
        <color theme="1"/>
        <rFont val="Arial Narrow"/>
        <family val="2"/>
      </rPr>
      <t>(L.) Delise ex Duby</t>
    </r>
  </si>
  <si>
    <r>
      <t xml:space="preserve">Umbilicaria deusta </t>
    </r>
    <r>
      <rPr>
        <sz val="9.5"/>
        <color theme="1"/>
        <rFont val="Arial Narrow"/>
        <family val="2"/>
      </rPr>
      <t>(L.) Baumg.</t>
    </r>
  </si>
  <si>
    <r>
      <t xml:space="preserve">Umbilicaria hirsuta </t>
    </r>
    <r>
      <rPr>
        <sz val="9.5"/>
        <color theme="1"/>
        <rFont val="Arial Narrow"/>
        <family val="2"/>
      </rPr>
      <t>(Sw. ex Westr.) Hoffm.</t>
    </r>
  </si>
  <si>
    <r>
      <t xml:space="preserve">Umbilicaria hyperborea </t>
    </r>
    <r>
      <rPr>
        <sz val="9.5"/>
        <color theme="1"/>
        <rFont val="Arial Narrow"/>
        <family val="2"/>
      </rPr>
      <t>(Ach.) Hoffm.</t>
    </r>
  </si>
  <si>
    <r>
      <t xml:space="preserve">Umbilicaria laevis </t>
    </r>
    <r>
      <rPr>
        <sz val="9.5"/>
        <color theme="1"/>
        <rFont val="Arial Narrow"/>
        <family val="2"/>
      </rPr>
      <t>(Schaer.) Frey</t>
    </r>
  </si>
  <si>
    <r>
      <t xml:space="preserve">Umbilicaria nylanderiana </t>
    </r>
    <r>
      <rPr>
        <sz val="9.5"/>
        <color theme="1"/>
        <rFont val="Arial Narrow"/>
        <family val="2"/>
      </rPr>
      <t>(Zahlbr.) H.Magn.</t>
    </r>
  </si>
  <si>
    <r>
      <t xml:space="preserve">Umbilicaria polyphylla </t>
    </r>
    <r>
      <rPr>
        <sz val="9.5"/>
        <color theme="1"/>
        <rFont val="Arial Narrow"/>
        <family val="2"/>
      </rPr>
      <t>(L.) Baumg.</t>
    </r>
  </si>
  <si>
    <r>
      <t xml:space="preserve">Umbilicaria proboscidea </t>
    </r>
    <r>
      <rPr>
        <sz val="9.5"/>
        <color theme="1"/>
        <rFont val="Arial Narrow"/>
        <family val="2"/>
      </rPr>
      <t>(L.) Schrad.</t>
    </r>
  </si>
  <si>
    <r>
      <t xml:space="preserve">Umbilicaria torrefacta </t>
    </r>
    <r>
      <rPr>
        <sz val="9.5"/>
        <color theme="1"/>
        <rFont val="Arial Narrow"/>
        <family val="2"/>
      </rPr>
      <t>(Lightf.) Schrad.</t>
    </r>
  </si>
  <si>
    <r>
      <t xml:space="preserve">Umbilicaria vellea </t>
    </r>
    <r>
      <rPr>
        <sz val="9.5"/>
        <color theme="1"/>
        <rFont val="Arial Narrow"/>
        <family val="2"/>
      </rPr>
      <t>(L.) Hoffm.</t>
    </r>
  </si>
  <si>
    <r>
      <t xml:space="preserve">Unguiculariopsis lettaui </t>
    </r>
    <r>
      <rPr>
        <sz val="9.5"/>
        <color theme="1"/>
        <rFont val="Arial Narrow"/>
        <family val="2"/>
      </rPr>
      <t>(Grummann) Coppins</t>
    </r>
  </si>
  <si>
    <r>
      <t xml:space="preserve">Usnea barbata </t>
    </r>
    <r>
      <rPr>
        <sz val="9.5"/>
        <color theme="1"/>
        <rFont val="Arial Narrow"/>
        <family val="2"/>
      </rPr>
      <t>(L.) Weber ex F.H.Wigg.</t>
    </r>
  </si>
  <si>
    <r>
      <t xml:space="preserve">Usnea cavernosa </t>
    </r>
    <r>
      <rPr>
        <sz val="9.5"/>
        <color theme="1"/>
        <rFont val="Arial Narrow"/>
        <family val="2"/>
      </rPr>
      <t>Tuck.</t>
    </r>
  </si>
  <si>
    <r>
      <t xml:space="preserve">Usnea ceratina </t>
    </r>
    <r>
      <rPr>
        <sz val="9.5"/>
        <color theme="1"/>
        <rFont val="Arial Narrow"/>
        <family val="2"/>
      </rPr>
      <t>Ach.</t>
    </r>
  </si>
  <si>
    <r>
      <t xml:space="preserve">Usnea cornuta </t>
    </r>
    <r>
      <rPr>
        <sz val="9.5"/>
        <color theme="1"/>
        <rFont val="Arial Narrow"/>
        <family val="2"/>
      </rPr>
      <t>Körb.</t>
    </r>
  </si>
  <si>
    <r>
      <t xml:space="preserve">Usnea dasypoga </t>
    </r>
    <r>
      <rPr>
        <sz val="9.5"/>
        <color theme="1"/>
        <rFont val="Arial Narrow"/>
        <family val="2"/>
      </rPr>
      <t>(Ach.) Nyl.</t>
    </r>
  </si>
  <si>
    <r>
      <t xml:space="preserve">Usnea flavocardia </t>
    </r>
    <r>
      <rPr>
        <sz val="9.5"/>
        <color theme="1"/>
        <rFont val="Arial Narrow"/>
        <family val="2"/>
      </rPr>
      <t>Räsänen</t>
    </r>
  </si>
  <si>
    <r>
      <t xml:space="preserve">Usnea florida </t>
    </r>
    <r>
      <rPr>
        <sz val="9.5"/>
        <color theme="1"/>
        <rFont val="Arial Narrow"/>
        <family val="2"/>
      </rPr>
      <t>(L.) Weber ex F.H.Wigg.</t>
    </r>
  </si>
  <si>
    <r>
      <t xml:space="preserve">Usnea fulvoreagens </t>
    </r>
    <r>
      <rPr>
        <sz val="9.5"/>
        <color theme="1"/>
        <rFont val="Arial Narrow"/>
        <family val="2"/>
      </rPr>
      <t>(Räsänen) Räsänen</t>
    </r>
  </si>
  <si>
    <r>
      <t xml:space="preserve">Usnea glabrata </t>
    </r>
    <r>
      <rPr>
        <sz val="9.5"/>
        <color theme="1"/>
        <rFont val="Arial Narrow"/>
        <family val="2"/>
      </rPr>
      <t>(Ach.) Vain.</t>
    </r>
  </si>
  <si>
    <r>
      <t xml:space="preserve">Usnea glabrescens </t>
    </r>
    <r>
      <rPr>
        <sz val="9.5"/>
        <color theme="1"/>
        <rFont val="Arial Narrow"/>
        <family val="2"/>
      </rPr>
      <t>s.str.</t>
    </r>
    <r>
      <rPr>
        <i/>
        <sz val="9.5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(Nyl. ex Vain.) Vain.</t>
    </r>
  </si>
  <si>
    <r>
      <t xml:space="preserve">Usnea hirta </t>
    </r>
    <r>
      <rPr>
        <sz val="9.5"/>
        <color theme="1"/>
        <rFont val="Arial Narrow"/>
        <family val="2"/>
      </rPr>
      <t>(L.) Weber ex F.H.Wigg.</t>
    </r>
  </si>
  <si>
    <r>
      <t xml:space="preserve">Usnea intermedia </t>
    </r>
    <r>
      <rPr>
        <sz val="9.5"/>
        <color theme="1"/>
        <rFont val="Arial Narrow"/>
        <family val="2"/>
      </rPr>
      <t>(A.Massal.) Jatta</t>
    </r>
  </si>
  <si>
    <r>
      <t xml:space="preserve">Usnea lapponica </t>
    </r>
    <r>
      <rPr>
        <sz val="9.5"/>
        <color theme="1"/>
        <rFont val="Arial Narrow"/>
        <family val="2"/>
      </rPr>
      <t>Vain.</t>
    </r>
  </si>
  <si>
    <r>
      <t xml:space="preserve">Usnea longissima </t>
    </r>
    <r>
      <rPr>
        <sz val="9.5"/>
        <color theme="1"/>
        <rFont val="Arial Narrow"/>
        <family val="2"/>
      </rPr>
      <t>Ach.</t>
    </r>
  </si>
  <si>
    <r>
      <t xml:space="preserve">Usnea silesiaca </t>
    </r>
    <r>
      <rPr>
        <sz val="9.5"/>
        <color theme="1"/>
        <rFont val="Arial Narrow"/>
        <family val="2"/>
      </rPr>
      <t>Motyka</t>
    </r>
  </si>
  <si>
    <r>
      <t xml:space="preserve">Usnea subfloridana </t>
    </r>
    <r>
      <rPr>
        <sz val="9.5"/>
        <color theme="1"/>
        <rFont val="Arial Narrow"/>
        <family val="2"/>
      </rPr>
      <t>Stirt.</t>
    </r>
  </si>
  <si>
    <r>
      <t xml:space="preserve">Usnea substerilis </t>
    </r>
    <r>
      <rPr>
        <sz val="9.5"/>
        <color theme="1"/>
        <rFont val="Arial Narrow"/>
        <family val="2"/>
      </rPr>
      <t>Motyka</t>
    </r>
  </si>
  <si>
    <r>
      <t xml:space="preserve">Usnea wasmuthii </t>
    </r>
    <r>
      <rPr>
        <sz val="9.5"/>
        <color theme="1"/>
        <rFont val="Arial Narrow"/>
        <family val="2"/>
      </rPr>
      <t>Räsänen</t>
    </r>
  </si>
  <si>
    <r>
      <t xml:space="preserve">Usnocetraria oakesiana </t>
    </r>
    <r>
      <rPr>
        <sz val="9.5"/>
        <color theme="1"/>
        <rFont val="Arial Narrow"/>
        <family val="2"/>
      </rPr>
      <t>(Tuck.) M.J.Lai &amp; J.C.Wei</t>
    </r>
  </si>
  <si>
    <r>
      <t xml:space="preserve">Vahliella leucophaea </t>
    </r>
    <r>
      <rPr>
        <sz val="9.5"/>
        <color theme="1"/>
        <rFont val="Arial Narrow"/>
        <family val="2"/>
      </rPr>
      <t>(Vahl) P.M.Jørg.</t>
    </r>
  </si>
  <si>
    <r>
      <t xml:space="preserve">Varicellaria hemisphaerica </t>
    </r>
    <r>
      <rPr>
        <sz val="9.5"/>
        <color theme="1"/>
        <rFont val="Arial Narrow"/>
        <family val="2"/>
      </rPr>
      <t>(Flörke) I.Schmitt &amp; Lumbsch</t>
    </r>
  </si>
  <si>
    <r>
      <t xml:space="preserve">Varicellaria lactea </t>
    </r>
    <r>
      <rPr>
        <sz val="9.5"/>
        <color theme="1"/>
        <rFont val="Arial Narrow"/>
        <family val="2"/>
      </rPr>
      <t>(L.) I.Schmitt &amp; Lumbsch</t>
    </r>
  </si>
  <si>
    <r>
      <t xml:space="preserve">Varicellaria rhodocarpa </t>
    </r>
    <r>
      <rPr>
        <sz val="9.5"/>
        <color theme="1"/>
        <rFont val="Arial Narrow"/>
        <family val="2"/>
      </rPr>
      <t>(Körb.) Th.Fr.</t>
    </r>
  </si>
  <si>
    <r>
      <t xml:space="preserve">Verrucaria acrotella </t>
    </r>
    <r>
      <rPr>
        <sz val="9.5"/>
        <color theme="1"/>
        <rFont val="Arial Narrow"/>
        <family val="2"/>
      </rPr>
      <t>Ach.</t>
    </r>
  </si>
  <si>
    <r>
      <t xml:space="preserve">Verrucaria aethiobola </t>
    </r>
    <r>
      <rPr>
        <sz val="9.5"/>
        <color theme="1"/>
        <rFont val="Arial Narrow"/>
        <family val="2"/>
      </rPr>
      <t>Wahlenb.</t>
    </r>
  </si>
  <si>
    <r>
      <t xml:space="preserve">Verrucaria amylacea </t>
    </r>
    <r>
      <rPr>
        <sz val="9.5"/>
        <color theme="1"/>
        <rFont val="Arial Narrow"/>
        <family val="2"/>
      </rPr>
      <t>(A.Massal.) Jatta</t>
    </r>
  </si>
  <si>
    <r>
      <t xml:space="preserve">Verrucaria anceps </t>
    </r>
    <r>
      <rPr>
        <sz val="9.5"/>
        <color theme="1"/>
        <rFont val="Arial Narrow"/>
        <family val="2"/>
      </rPr>
      <t>Kremp.</t>
    </r>
  </si>
  <si>
    <r>
      <t xml:space="preserve">Verrucaria apomelaena </t>
    </r>
    <r>
      <rPr>
        <sz val="9.5"/>
        <color theme="1"/>
        <rFont val="Arial Narrow"/>
        <family val="2"/>
      </rPr>
      <t>(A.Massal.) Hepp</t>
    </r>
  </si>
  <si>
    <r>
      <t xml:space="preserve">Verrucaria aquatilis </t>
    </r>
    <r>
      <rPr>
        <sz val="9.5"/>
        <color theme="1"/>
        <rFont val="Arial Narrow"/>
        <family val="2"/>
      </rPr>
      <t>Mudd</t>
    </r>
  </si>
  <si>
    <r>
      <t xml:space="preserve">Verrucaria asperula </t>
    </r>
    <r>
      <rPr>
        <sz val="9.5"/>
        <color theme="1"/>
        <rFont val="Arial Narrow"/>
        <family val="2"/>
      </rPr>
      <t>Servít</t>
    </r>
  </si>
  <si>
    <r>
      <t xml:space="preserve">Verrucaria bavarica </t>
    </r>
    <r>
      <rPr>
        <sz val="9.5"/>
        <color theme="1"/>
        <rFont val="Arial Narrow"/>
        <family val="2"/>
      </rPr>
      <t>Servít</t>
    </r>
  </si>
  <si>
    <r>
      <t xml:space="preserve">Verrucaria bryoctona </t>
    </r>
    <r>
      <rPr>
        <sz val="9.5"/>
        <color theme="1"/>
        <rFont val="Arial Narrow"/>
        <family val="2"/>
      </rPr>
      <t>(Th.Fr.) Orange</t>
    </r>
  </si>
  <si>
    <r>
      <t xml:space="preserve">Verrucaria caerulea </t>
    </r>
    <r>
      <rPr>
        <sz val="9.5"/>
        <color theme="1"/>
        <rFont val="Arial Narrow"/>
        <family val="2"/>
      </rPr>
      <t>DC.</t>
    </r>
  </si>
  <si>
    <r>
      <t xml:space="preserve">Verrucaria collematodes </t>
    </r>
    <r>
      <rPr>
        <sz val="9.5"/>
        <color theme="1"/>
        <rFont val="Arial Narrow"/>
        <family val="2"/>
      </rPr>
      <t>Garov.</t>
    </r>
  </si>
  <si>
    <r>
      <t xml:space="preserve">Verrucaria disjuncta </t>
    </r>
    <r>
      <rPr>
        <sz val="9.5"/>
        <color theme="1"/>
        <rFont val="Arial Narrow"/>
        <family val="2"/>
      </rPr>
      <t>Arnold</t>
    </r>
  </si>
  <si>
    <r>
      <t xml:space="preserve">Verrucaria dolosa </t>
    </r>
    <r>
      <rPr>
        <sz val="9.5"/>
        <color theme="1"/>
        <rFont val="Arial Narrow"/>
        <family val="2"/>
      </rPr>
      <t>Hepp</t>
    </r>
  </si>
  <si>
    <r>
      <t xml:space="preserve">Verrucaria elaeina </t>
    </r>
    <r>
      <rPr>
        <sz val="9.5"/>
        <color theme="1"/>
        <rFont val="Arial Narrow"/>
        <family val="2"/>
      </rPr>
      <t>Borrer</t>
    </r>
  </si>
  <si>
    <r>
      <t xml:space="preserve">Verrucaria elaeomelaena </t>
    </r>
    <r>
      <rPr>
        <sz val="9.5"/>
        <color theme="1"/>
        <rFont val="Arial Narrow"/>
        <family val="2"/>
      </rPr>
      <t>(A.Massal.) Arnold</t>
    </r>
  </si>
  <si>
    <r>
      <t xml:space="preserve">Verrucaria floerkeana </t>
    </r>
    <r>
      <rPr>
        <sz val="9.5"/>
        <color theme="1"/>
        <rFont val="Arial Narrow"/>
        <family val="2"/>
      </rPr>
      <t>Dalla Torre &amp; Sarnth.</t>
    </r>
  </si>
  <si>
    <r>
      <t xml:space="preserve">Verrucaria foveolata </t>
    </r>
    <r>
      <rPr>
        <sz val="9.5"/>
        <color theme="1"/>
        <rFont val="Arial Narrow"/>
        <family val="2"/>
      </rPr>
      <t>(Flörke) A.Massal.</t>
    </r>
  </si>
  <si>
    <r>
      <t xml:space="preserve">Verrucaria funckii </t>
    </r>
    <r>
      <rPr>
        <sz val="9.5"/>
        <color theme="1"/>
        <rFont val="Arial Narrow"/>
        <family val="2"/>
      </rPr>
      <t>(Spreng.) Zahlbr.</t>
    </r>
  </si>
  <si>
    <r>
      <t xml:space="preserve">Verrucaria furfuracea </t>
    </r>
    <r>
      <rPr>
        <sz val="9.5"/>
        <color theme="1"/>
        <rFont val="Arial Narrow"/>
        <family val="2"/>
      </rPr>
      <t>(de Lesd.) Breuss</t>
    </r>
  </si>
  <si>
    <r>
      <t xml:space="preserve">Verrucaria fusca </t>
    </r>
    <r>
      <rPr>
        <sz val="9.5"/>
        <color theme="1"/>
        <rFont val="Arial Narrow"/>
        <family val="2"/>
      </rPr>
      <t>Pers.</t>
    </r>
  </si>
  <si>
    <r>
      <t xml:space="preserve">Verrucaria glaucovirens </t>
    </r>
    <r>
      <rPr>
        <sz val="9.5"/>
        <color theme="1"/>
        <rFont val="Arial Narrow"/>
        <family val="2"/>
      </rPr>
      <t>Grummann</t>
    </r>
  </si>
  <si>
    <r>
      <t xml:space="preserve">Verrucaria hochstetteri </t>
    </r>
    <r>
      <rPr>
        <sz val="9.5"/>
        <color theme="1"/>
        <rFont val="Arial Narrow"/>
        <family val="2"/>
      </rPr>
      <t>Fr.</t>
    </r>
  </si>
  <si>
    <r>
      <t xml:space="preserve">Verrucaria hydrophila </t>
    </r>
    <r>
      <rPr>
        <sz val="9.5"/>
        <color theme="1"/>
        <rFont val="Arial Narrow"/>
        <family val="2"/>
      </rPr>
      <t>Orange</t>
    </r>
  </si>
  <si>
    <r>
      <t xml:space="preserve">Verrucaria latebrosa </t>
    </r>
    <r>
      <rPr>
        <sz val="9.5"/>
        <color theme="1"/>
        <rFont val="Arial Narrow"/>
        <family val="2"/>
      </rPr>
      <t>Körb.</t>
    </r>
  </si>
  <si>
    <r>
      <t xml:space="preserve">Verrucaria macrostoma </t>
    </r>
    <r>
      <rPr>
        <sz val="9.5"/>
        <color theme="1"/>
        <rFont val="Arial Narrow"/>
        <family val="2"/>
      </rPr>
      <t>Dufour ex DC.</t>
    </r>
  </si>
  <si>
    <r>
      <t xml:space="preserve">Verrucaria maculiformis </t>
    </r>
    <r>
      <rPr>
        <sz val="9.5"/>
        <color theme="1"/>
        <rFont val="Arial Narrow"/>
        <family val="2"/>
      </rPr>
      <t>Kremp.</t>
    </r>
  </si>
  <si>
    <r>
      <t xml:space="preserve">Verrucaria memnonia </t>
    </r>
    <r>
      <rPr>
        <sz val="9.5"/>
        <color theme="1"/>
        <rFont val="Arial Narrow"/>
        <family val="2"/>
      </rPr>
      <t>(Körb.) Arnold</t>
    </r>
  </si>
  <si>
    <r>
      <t xml:space="preserve">Verrucaria minor </t>
    </r>
    <r>
      <rPr>
        <sz val="9.5"/>
        <color theme="1"/>
        <rFont val="Arial Narrow"/>
        <family val="2"/>
      </rPr>
      <t>Breuss</t>
    </r>
  </si>
  <si>
    <r>
      <t xml:space="preserve">Verrucaria monacensis </t>
    </r>
    <r>
      <rPr>
        <sz val="9.5"/>
        <color theme="1"/>
        <rFont val="Arial Narrow"/>
        <family val="2"/>
      </rPr>
      <t>Servít</t>
    </r>
  </si>
  <si>
    <r>
      <t xml:space="preserve">Verrucaria muralis </t>
    </r>
    <r>
      <rPr>
        <sz val="9.5"/>
        <color theme="1"/>
        <rFont val="Arial Narrow"/>
        <family val="2"/>
      </rPr>
      <t>Ach.</t>
    </r>
  </si>
  <si>
    <r>
      <t xml:space="preserve">Verrucaria murina </t>
    </r>
    <r>
      <rPr>
        <sz val="9.5"/>
        <color theme="1"/>
        <rFont val="Arial Narrow"/>
        <family val="2"/>
      </rPr>
      <t>Leight.</t>
    </r>
  </si>
  <si>
    <r>
      <t xml:space="preserve">Verrucaria murorum </t>
    </r>
    <r>
      <rPr>
        <sz val="9.5"/>
        <color theme="1"/>
        <rFont val="Arial Narrow"/>
        <family val="2"/>
      </rPr>
      <t>(Arnold) Lindau</t>
    </r>
  </si>
  <si>
    <r>
      <t xml:space="preserve">Verrucaria nigrescens </t>
    </r>
    <r>
      <rPr>
        <sz val="9.5"/>
        <color theme="1"/>
        <rFont val="Arial Narrow"/>
        <family val="2"/>
      </rPr>
      <t>Pers.</t>
    </r>
  </si>
  <si>
    <r>
      <t xml:space="preserve">Verrucaria tectorum </t>
    </r>
    <r>
      <rPr>
        <sz val="9.5"/>
        <color theme="1"/>
        <rFont val="Arial Narrow"/>
        <family val="2"/>
      </rPr>
      <t>(A.Massal.) Körb.</t>
    </r>
  </si>
  <si>
    <r>
      <t xml:space="preserve">Verrucaria ochrostoma </t>
    </r>
    <r>
      <rPr>
        <sz val="9.5"/>
        <color theme="1"/>
        <rFont val="Arial Narrow"/>
        <family val="2"/>
      </rPr>
      <t>(Borrer ex Leight.) Trevisan</t>
    </r>
  </si>
  <si>
    <r>
      <t xml:space="preserve">Verrucaria phaeosperma </t>
    </r>
    <r>
      <rPr>
        <sz val="9.5"/>
        <color theme="1"/>
        <rFont val="Arial Narrow"/>
        <family val="2"/>
      </rPr>
      <t>Arnold</t>
    </r>
  </si>
  <si>
    <r>
      <t xml:space="preserve">Verrucaria pinguicula </t>
    </r>
    <r>
      <rPr>
        <sz val="9.5"/>
        <color theme="1"/>
        <rFont val="Arial Narrow"/>
        <family val="2"/>
      </rPr>
      <t>A.Massal.</t>
    </r>
  </si>
  <si>
    <r>
      <t xml:space="preserve">Verrucaria poeltii </t>
    </r>
    <r>
      <rPr>
        <sz val="9.5"/>
        <color theme="1"/>
        <rFont val="Arial Narrow"/>
        <family val="2"/>
      </rPr>
      <t>(Servít) Breuss</t>
    </r>
  </si>
  <si>
    <r>
      <t xml:space="preserve">Verrucaria polysticta </t>
    </r>
    <r>
      <rPr>
        <sz val="9.5"/>
        <color theme="1"/>
        <rFont val="Arial Narrow"/>
        <family val="2"/>
      </rPr>
      <t>Borrer</t>
    </r>
  </si>
  <si>
    <r>
      <t xml:space="preserve">Verrucaria praetermissa </t>
    </r>
    <r>
      <rPr>
        <sz val="9.5"/>
        <color theme="1"/>
        <rFont val="Arial Narrow"/>
        <family val="2"/>
      </rPr>
      <t>(Trevis.) Anzi</t>
    </r>
  </si>
  <si>
    <r>
      <t xml:space="preserve">Verrucaria rupestris </t>
    </r>
    <r>
      <rPr>
        <sz val="9.5"/>
        <color theme="1"/>
        <rFont val="Arial Narrow"/>
        <family val="2"/>
      </rPr>
      <t>Schrad.</t>
    </r>
  </si>
  <si>
    <r>
      <t xml:space="preserve">Verrucaria saprophila </t>
    </r>
    <r>
      <rPr>
        <sz val="9.5"/>
        <color theme="1"/>
        <rFont val="Arial Narrow"/>
        <family val="2"/>
      </rPr>
      <t>(A.Massal.) Trevis.</t>
    </r>
  </si>
  <si>
    <r>
      <t xml:space="preserve">Verrucaria schindleri </t>
    </r>
    <r>
      <rPr>
        <sz val="9.5"/>
        <color theme="1"/>
        <rFont val="Arial Narrow"/>
        <family val="2"/>
      </rPr>
      <t>Servít</t>
    </r>
  </si>
  <si>
    <r>
      <t xml:space="preserve">Verrucaria subcuneata </t>
    </r>
    <r>
      <rPr>
        <sz val="9.5"/>
        <color theme="1"/>
        <rFont val="Arial Narrow"/>
        <family val="2"/>
      </rPr>
      <t>Servít</t>
    </r>
  </si>
  <si>
    <r>
      <t xml:space="preserve">Verrucaria submersella </t>
    </r>
    <r>
      <rPr>
        <sz val="9.5"/>
        <color theme="1"/>
        <rFont val="Arial Narrow"/>
        <family val="2"/>
      </rPr>
      <t>Servit</t>
    </r>
  </si>
  <si>
    <r>
      <t xml:space="preserve">Verrucaria tabacina </t>
    </r>
    <r>
      <rPr>
        <sz val="9.5"/>
        <color theme="1"/>
        <rFont val="Arial Narrow"/>
        <family val="2"/>
      </rPr>
      <t>(A.Massal.) Trevis</t>
    </r>
  </si>
  <si>
    <r>
      <t xml:space="preserve">Verrucaria transiliens </t>
    </r>
    <r>
      <rPr>
        <sz val="9.5"/>
        <color theme="1"/>
        <rFont val="Arial Narrow"/>
        <family val="2"/>
      </rPr>
      <t>(Arnold) Arnold</t>
    </r>
  </si>
  <si>
    <r>
      <t xml:space="preserve">Verrucaria velana </t>
    </r>
    <r>
      <rPr>
        <sz val="9.5"/>
        <color theme="1"/>
        <rFont val="Arial Narrow"/>
        <family val="2"/>
      </rPr>
      <t>(A.Massal.) Zahlbr.</t>
    </r>
  </si>
  <si>
    <r>
      <t xml:space="preserve">Verrucaria veronensis </t>
    </r>
    <r>
      <rPr>
        <sz val="9.5"/>
        <color theme="1"/>
        <rFont val="Arial Narrow"/>
        <family val="2"/>
      </rPr>
      <t>A.Massal.</t>
    </r>
  </si>
  <si>
    <r>
      <t xml:space="preserve">Verrucaria viridula </t>
    </r>
    <r>
      <rPr>
        <sz val="9.5"/>
        <color theme="1"/>
        <rFont val="Arial Narrow"/>
        <family val="2"/>
      </rPr>
      <t>(Schrad.) Ach.</t>
    </r>
  </si>
  <si>
    <r>
      <t xml:space="preserve">Verrucaria xyloxena </t>
    </r>
    <r>
      <rPr>
        <sz val="9.5"/>
        <color theme="1"/>
        <rFont val="Arial Narrow"/>
        <family val="2"/>
      </rPr>
      <t>Norman</t>
    </r>
  </si>
  <si>
    <r>
      <t xml:space="preserve">Verrucaria zschackei </t>
    </r>
    <r>
      <rPr>
        <sz val="9.5"/>
        <color theme="1"/>
        <rFont val="Arial Narrow"/>
        <family val="2"/>
      </rPr>
      <t>Riedl</t>
    </r>
  </si>
  <si>
    <r>
      <t xml:space="preserve">Verrucula coronataria </t>
    </r>
    <r>
      <rPr>
        <sz val="9.5"/>
        <color theme="1"/>
        <rFont val="Arial Narrow"/>
        <family val="2"/>
      </rPr>
      <t>Nav.-Ros. &amp; Cl.Roux</t>
    </r>
  </si>
  <si>
    <r>
      <t xml:space="preserve">Verrucula helvetica </t>
    </r>
    <r>
      <rPr>
        <sz val="9.5"/>
        <color theme="1"/>
        <rFont val="Arial Narrow"/>
        <family val="2"/>
      </rPr>
      <t>(B. de Lesd.) Nav.-Ros. &amp; Cl.Roux</t>
    </r>
  </si>
  <si>
    <r>
      <t xml:space="preserve">Verrucula protearia </t>
    </r>
    <r>
      <rPr>
        <sz val="9.5"/>
        <color theme="1"/>
        <rFont val="Arial Narrow"/>
        <family val="2"/>
      </rPr>
      <t>(Zehetl.) Nav.-Ros. &amp; Cl.Roux</t>
    </r>
  </si>
  <si>
    <r>
      <t xml:space="preserve">Verruculopsis lecideoides </t>
    </r>
    <r>
      <rPr>
        <sz val="9.5"/>
        <color theme="1"/>
        <rFont val="Arial Narrow"/>
        <family val="2"/>
      </rPr>
      <t>(A.Massal.) Gueidan &amp; Cl.Roux</t>
    </r>
  </si>
  <si>
    <r>
      <t xml:space="preserve">Vezdaea acicularis </t>
    </r>
    <r>
      <rPr>
        <sz val="9.5"/>
        <color theme="1"/>
        <rFont val="Arial Narrow"/>
        <family val="2"/>
      </rPr>
      <t>Coppins</t>
    </r>
  </si>
  <si>
    <r>
      <t xml:space="preserve">Vezdaea aestivalis </t>
    </r>
    <r>
      <rPr>
        <sz val="9.5"/>
        <color theme="1"/>
        <rFont val="Arial Narrow"/>
        <family val="2"/>
      </rPr>
      <t>(Ohlert) Tscherm.-Woess &amp; Poelt</t>
    </r>
  </si>
  <si>
    <r>
      <t xml:space="preserve">Vezdaea leprosa </t>
    </r>
    <r>
      <rPr>
        <sz val="9.5"/>
        <color theme="1"/>
        <rFont val="Arial Narrow"/>
        <family val="2"/>
      </rPr>
      <t>(P.James) Vezda</t>
    </r>
  </si>
  <si>
    <r>
      <t xml:space="preserve">Vezdaea retigera </t>
    </r>
    <r>
      <rPr>
        <sz val="9.5"/>
        <color theme="1"/>
        <rFont val="Arial Narrow"/>
        <family val="2"/>
      </rPr>
      <t>Poelt &amp; Döbbeler</t>
    </r>
  </si>
  <si>
    <r>
      <t xml:space="preserve">Violella fucata </t>
    </r>
    <r>
      <rPr>
        <sz val="9.5"/>
        <color theme="1"/>
        <rFont val="Arial Narrow"/>
        <family val="2"/>
      </rPr>
      <t>(Stirt.) T.Sprib.</t>
    </r>
  </si>
  <si>
    <r>
      <t xml:space="preserve">Vouauxiella lichenicola </t>
    </r>
    <r>
      <rPr>
        <sz val="9.5"/>
        <color theme="1"/>
        <rFont val="Arial Narrow"/>
        <family val="2"/>
      </rPr>
      <t>(Linds.) Petr. &amp; Syd.</t>
    </r>
  </si>
  <si>
    <r>
      <t xml:space="preserve">Vouauxiella verrucosa </t>
    </r>
    <r>
      <rPr>
        <sz val="9.5"/>
        <color theme="1"/>
        <rFont val="Arial Narrow"/>
        <family val="2"/>
      </rPr>
      <t>(Vouaux) Petr. &amp; Syd.</t>
    </r>
  </si>
  <si>
    <r>
      <t xml:space="preserve">Vouauxiomyces santessonii </t>
    </r>
    <r>
      <rPr>
        <sz val="9.5"/>
        <color theme="1"/>
        <rFont val="Arial Narrow"/>
        <family val="2"/>
      </rPr>
      <t>D.Hawksw.</t>
    </r>
  </si>
  <si>
    <r>
      <t xml:space="preserve">Vulpicida pinastri </t>
    </r>
    <r>
      <rPr>
        <sz val="9.5"/>
        <color theme="1"/>
        <rFont val="Arial Narrow"/>
        <family val="2"/>
      </rPr>
      <t>(Scop.) J.-E.Mattsson &amp; M.J.Lai</t>
    </r>
  </si>
  <si>
    <r>
      <t xml:space="preserve">Vulpicida tubulosus </t>
    </r>
    <r>
      <rPr>
        <sz val="9.5"/>
        <color theme="1"/>
        <rFont val="Arial Narrow"/>
        <family val="2"/>
      </rPr>
      <t>(Schaer.) J.-E.Mattsson &amp; M.J.Lai</t>
    </r>
  </si>
  <si>
    <r>
      <t xml:space="preserve">Weddellomyces epicallopisma </t>
    </r>
    <r>
      <rPr>
        <sz val="9.5"/>
        <color theme="1"/>
        <rFont val="Arial Narrow"/>
        <family val="2"/>
      </rPr>
      <t>(Wedd.) D.Hawksw.</t>
    </r>
  </si>
  <si>
    <r>
      <t xml:space="preserve">Weddellomyces macrosporus </t>
    </r>
    <r>
      <rPr>
        <sz val="9.5"/>
        <color theme="1"/>
        <rFont val="Arial Narrow"/>
        <family val="2"/>
      </rPr>
      <t>D.Hawksw. et al.</t>
    </r>
  </si>
  <si>
    <r>
      <t xml:space="preserve">Weddellomyces protearius </t>
    </r>
    <r>
      <rPr>
        <sz val="9.5"/>
        <color theme="1"/>
        <rFont val="Arial Narrow"/>
        <family val="2"/>
      </rPr>
      <t>Nav.-Ros. &amp; Roux</t>
    </r>
  </si>
  <si>
    <r>
      <t xml:space="preserve">Xanthomendoza fallax </t>
    </r>
    <r>
      <rPr>
        <sz val="9.5"/>
        <color theme="1"/>
        <rFont val="Arial Narrow"/>
        <family val="2"/>
      </rPr>
      <t>(Hepp) Søchting et al.</t>
    </r>
  </si>
  <si>
    <r>
      <t xml:space="preserve">Xanthomendoza fulva </t>
    </r>
    <r>
      <rPr>
        <sz val="9.5"/>
        <color theme="1"/>
        <rFont val="Arial Narrow"/>
        <family val="2"/>
      </rPr>
      <t>(Hoffm.) Søchting et al.</t>
    </r>
  </si>
  <si>
    <r>
      <t xml:space="preserve">Xanthomendoza huculica </t>
    </r>
    <r>
      <rPr>
        <sz val="9.5"/>
        <color theme="1"/>
        <rFont val="Arial Narrow"/>
        <family val="2"/>
      </rPr>
      <t>(S.Y.Kondr.) Diederich</t>
    </r>
  </si>
  <si>
    <r>
      <t xml:space="preserve">Xanthomendoza poeltii </t>
    </r>
    <r>
      <rPr>
        <sz val="9.5"/>
        <color theme="1"/>
        <rFont val="Arial Narrow"/>
        <family val="2"/>
      </rPr>
      <t>(S.Kondr. &amp; Kärnefelt) Søchting et al.</t>
    </r>
  </si>
  <si>
    <r>
      <t xml:space="preserve">Xanthomendoza ulophyllodes </t>
    </r>
    <r>
      <rPr>
        <sz val="9.5"/>
        <color theme="1"/>
        <rFont val="Arial Narrow"/>
        <family val="2"/>
      </rPr>
      <t>(Räsänen) Søchting et al.</t>
    </r>
  </si>
  <si>
    <r>
      <t xml:space="preserve">Xanthoparmelia conspersa </t>
    </r>
    <r>
      <rPr>
        <sz val="9.5"/>
        <color theme="1"/>
        <rFont val="Arial Narrow"/>
        <family val="2"/>
      </rPr>
      <t>(Ehrh. ex Ach.) Hale</t>
    </r>
  </si>
  <si>
    <r>
      <t xml:space="preserve">Xanthoparmelia loxodes </t>
    </r>
    <r>
      <rPr>
        <sz val="9.5"/>
        <color theme="1"/>
        <rFont val="Arial Narrow"/>
        <family val="2"/>
      </rPr>
      <t>(Nyl.) O.Blanco et al.</t>
    </r>
  </si>
  <si>
    <r>
      <t xml:space="preserve">Xanthoparmelia mougeotii </t>
    </r>
    <r>
      <rPr>
        <sz val="9.5"/>
        <color theme="1"/>
        <rFont val="Arial Narrow"/>
        <family val="2"/>
      </rPr>
      <t>(Schaer. ex D.Dietr.) Hale</t>
    </r>
  </si>
  <si>
    <r>
      <t xml:space="preserve">Xanthoparmelia plittii </t>
    </r>
    <r>
      <rPr>
        <sz val="9.5"/>
        <color theme="1"/>
        <rFont val="Arial Narrow"/>
        <family val="2"/>
      </rPr>
      <t>(Gyeln.) Hale</t>
    </r>
  </si>
  <si>
    <r>
      <t xml:space="preserve">Xanthoparmelia pulla </t>
    </r>
    <r>
      <rPr>
        <sz val="9.5"/>
        <color theme="1"/>
        <rFont val="Arial Narrow"/>
        <family val="2"/>
      </rPr>
      <t>(Ach.) O.Blanco et al.</t>
    </r>
  </si>
  <si>
    <r>
      <t xml:space="preserve">Xanthoparmelia stenophylla </t>
    </r>
    <r>
      <rPr>
        <sz val="9.5"/>
        <color theme="1"/>
        <rFont val="Arial Narrow"/>
        <family val="2"/>
      </rPr>
      <t>(Ach.) Ahti &amp; D.Hawksw.</t>
    </r>
  </si>
  <si>
    <r>
      <t xml:space="preserve">Xanthoparmelia verruculifera </t>
    </r>
    <r>
      <rPr>
        <sz val="9.5"/>
        <color theme="1"/>
        <rFont val="Arial Narrow"/>
        <family val="2"/>
      </rPr>
      <t>(Nyl.) O.Blanco et al.</t>
    </r>
  </si>
  <si>
    <r>
      <t xml:space="preserve">Xanthoria calcicola </t>
    </r>
    <r>
      <rPr>
        <sz val="9.5"/>
        <color theme="1"/>
        <rFont val="Arial Narrow"/>
        <family val="2"/>
      </rPr>
      <t>Oksner</t>
    </r>
  </si>
  <si>
    <r>
      <t xml:space="preserve">Xanthoria candelaria </t>
    </r>
    <r>
      <rPr>
        <sz val="9.5"/>
        <color theme="1"/>
        <rFont val="Arial Narrow"/>
        <family val="2"/>
      </rPr>
      <t>(L.) Th.Fr.</t>
    </r>
  </si>
  <si>
    <r>
      <t xml:space="preserve">Xanthoria elegans </t>
    </r>
    <r>
      <rPr>
        <sz val="9.5"/>
        <color theme="1"/>
        <rFont val="Arial Narrow"/>
        <family val="2"/>
      </rPr>
      <t>(Link) Th.Fr.</t>
    </r>
  </si>
  <si>
    <r>
      <t xml:space="preserve">Xanthoria parietina </t>
    </r>
    <r>
      <rPr>
        <sz val="9.5"/>
        <color theme="1"/>
        <rFont val="Arial Narrow"/>
        <family val="2"/>
      </rPr>
      <t>(L.) Th.Fr.</t>
    </r>
  </si>
  <si>
    <r>
      <t xml:space="preserve">Xanthoria polycarpa </t>
    </r>
    <r>
      <rPr>
        <sz val="9.5"/>
        <color theme="1"/>
        <rFont val="Arial Narrow"/>
        <family val="2"/>
      </rPr>
      <t>(Hoffm.) Rieber</t>
    </r>
  </si>
  <si>
    <r>
      <t xml:space="preserve">Xanthoria sorediata </t>
    </r>
    <r>
      <rPr>
        <sz val="9.5"/>
        <color theme="1"/>
        <rFont val="Arial Narrow"/>
        <family val="2"/>
      </rPr>
      <t>(Vain.) Poelt</t>
    </r>
  </si>
  <si>
    <r>
      <t xml:space="preserve">Xanthoria ucrainica </t>
    </r>
    <r>
      <rPr>
        <sz val="9.5"/>
        <color theme="1"/>
        <rFont val="Arial Narrow"/>
        <family val="2"/>
      </rPr>
      <t>S.Y.Kondr.</t>
    </r>
  </si>
  <si>
    <r>
      <t xml:space="preserve">Xanthoriicola physciae </t>
    </r>
    <r>
      <rPr>
        <sz val="9.5"/>
        <color theme="1"/>
        <rFont val="Arial Narrow"/>
        <family val="2"/>
      </rPr>
      <t>(Kalchbr.) D.Hawksw.</t>
    </r>
  </si>
  <si>
    <r>
      <t xml:space="preserve">Xenonectriella leptaleae </t>
    </r>
    <r>
      <rPr>
        <sz val="9.5"/>
        <color theme="1"/>
        <rFont val="Arial Narrow"/>
        <family val="2"/>
      </rPr>
      <t>(J.Steiner) Rossman &amp; Lowen</t>
    </r>
  </si>
  <si>
    <r>
      <t xml:space="preserve">Xenonectriella lutescens </t>
    </r>
    <r>
      <rPr>
        <sz val="9.5"/>
        <color theme="1"/>
        <rFont val="Arial Narrow"/>
        <family val="2"/>
      </rPr>
      <t>(Arnold) Weese</t>
    </r>
  </si>
  <si>
    <r>
      <t xml:space="preserve">Xenonectriella protopannariae </t>
    </r>
    <r>
      <rPr>
        <sz val="9.5"/>
        <color theme="1"/>
        <rFont val="Arial Narrow"/>
        <family val="2"/>
      </rPr>
      <t>(Zhurb.) Brackel</t>
    </r>
  </si>
  <si>
    <r>
      <t xml:space="preserve">Xenonectriella septemseptata </t>
    </r>
    <r>
      <rPr>
        <sz val="9.5"/>
        <color theme="1"/>
        <rFont val="Arial Narrow"/>
        <family val="2"/>
      </rPr>
      <t>(Etayo) Etayo &amp; van den Boom</t>
    </r>
  </si>
  <si>
    <r>
      <t xml:space="preserve">Xylographa parallela </t>
    </r>
    <r>
      <rPr>
        <sz val="9.5"/>
        <color theme="1"/>
        <rFont val="Arial Narrow"/>
        <family val="2"/>
      </rPr>
      <t>(Ach.) Fr.</t>
    </r>
  </si>
  <si>
    <r>
      <t xml:space="preserve">Xylographa vitiligo </t>
    </r>
    <r>
      <rPr>
        <sz val="9.5"/>
        <color theme="1"/>
        <rFont val="Arial Narrow"/>
        <family val="2"/>
      </rPr>
      <t>(Ach.) J.R.Laundon</t>
    </r>
  </si>
  <si>
    <r>
      <t xml:space="preserve">Zahlbrucknerella calcarea </t>
    </r>
    <r>
      <rPr>
        <sz val="9.5"/>
        <color theme="1"/>
        <rFont val="Arial Narrow"/>
        <family val="2"/>
      </rPr>
      <t>(Herre) Herre</t>
    </r>
  </si>
  <si>
    <r>
      <t xml:space="preserve">Zamenhofia pseudohibernica </t>
    </r>
    <r>
      <rPr>
        <sz val="9.5"/>
        <color theme="1"/>
        <rFont val="Arial Narrow"/>
        <family val="2"/>
      </rPr>
      <t>(Tretiach) Cl.Roux &amp; Tretiach</t>
    </r>
  </si>
  <si>
    <r>
      <t xml:space="preserve">Zwackhia viridis </t>
    </r>
    <r>
      <rPr>
        <sz val="9.5"/>
        <color theme="1"/>
        <rFont val="Arial Narrow"/>
        <family val="2"/>
      </rPr>
      <t>(Ach.) Poetsch &amp; Schied.</t>
    </r>
  </si>
  <si>
    <r>
      <t xml:space="preserve">Zwackhiomyces coepulonus </t>
    </r>
    <r>
      <rPr>
        <sz val="9.5"/>
        <color theme="1"/>
        <rFont val="Arial Narrow"/>
        <family val="2"/>
      </rPr>
      <t>(Norm.) Grube &amp; R.Sant.</t>
    </r>
  </si>
  <si>
    <r>
      <t xml:space="preserve">Zwackhiomyces dispersus </t>
    </r>
    <r>
      <rPr>
        <sz val="9.5"/>
        <color theme="1"/>
        <rFont val="Arial Narrow"/>
        <family val="2"/>
      </rPr>
      <t>(J.Lahm ex Körb.) Triebel &amp; Grube</t>
    </r>
  </si>
  <si>
    <r>
      <t xml:space="preserve">Zwackhiomyces inconspicuus </t>
    </r>
    <r>
      <rPr>
        <sz val="9.5"/>
        <color theme="1"/>
        <rFont val="Arial Narrow"/>
        <family val="2"/>
      </rPr>
      <t>Grube &amp; Hafellner</t>
    </r>
  </si>
  <si>
    <r>
      <t xml:space="preserve">Zwackhiomyces kiszkianus </t>
    </r>
    <r>
      <rPr>
        <sz val="9.5"/>
        <color theme="1"/>
        <rFont val="Arial Narrow"/>
        <family val="2"/>
      </rPr>
      <t>D.Hawksw. &amp; Miadl.</t>
    </r>
  </si>
  <si>
    <r>
      <t xml:space="preserve">Zwackhiomyces lecanorae </t>
    </r>
    <r>
      <rPr>
        <sz val="9.5"/>
        <color theme="1"/>
        <rFont val="Arial Narrow"/>
        <family val="2"/>
      </rPr>
      <t>(Stein) Nik.Hoffm. &amp; Hafellner</t>
    </r>
  </si>
  <si>
    <r>
      <t xml:space="preserve">Zwackhiomyces martinatianus </t>
    </r>
    <r>
      <rPr>
        <sz val="9.5"/>
        <color theme="1"/>
        <rFont val="Arial Narrow"/>
        <family val="2"/>
      </rPr>
      <t>(Arnold) Triebel &amp; Grube</t>
    </r>
  </si>
  <si>
    <r>
      <t xml:space="preserve">Zwackhiomyces peltigerae </t>
    </r>
    <r>
      <rPr>
        <sz val="9.5"/>
        <color theme="1"/>
        <rFont val="Arial Narrow"/>
        <family val="2"/>
      </rPr>
      <t>Miadl. &amp; Alstrup</t>
    </r>
  </si>
  <si>
    <r>
      <t xml:space="preserve">Zwackhiomyces socialis </t>
    </r>
    <r>
      <rPr>
        <sz val="9.5"/>
        <color theme="1"/>
        <rFont val="Arial Narrow"/>
        <family val="2"/>
      </rPr>
      <t>(Arnold) Cl.Roux</t>
    </r>
  </si>
  <si>
    <r>
      <t xml:space="preserve">Zwackhiomyces sphinctrinaeformis </t>
    </r>
    <r>
      <rPr>
        <sz val="9.5"/>
        <color theme="1"/>
        <rFont val="Arial Narrow"/>
        <family val="2"/>
      </rPr>
      <t>Grube &amp; Hafellner</t>
    </r>
  </si>
  <si>
    <r>
      <t xml:space="preserve">Zwackhiomyces turcicus </t>
    </r>
    <r>
      <rPr>
        <sz val="9.5"/>
        <color theme="1"/>
        <rFont val="Arial Narrow"/>
        <family val="2"/>
      </rPr>
      <t>Kocakaya et al.</t>
    </r>
  </si>
  <si>
    <t>LfU-Code</t>
  </si>
  <si>
    <t>Wissenschaftlicher Name</t>
  </si>
  <si>
    <t>Autor(en)</t>
  </si>
  <si>
    <t>Gruppe</t>
  </si>
  <si>
    <t>neue Synonyme</t>
  </si>
  <si>
    <t xml:space="preserve">(alte) Synonyme </t>
  </si>
  <si>
    <t>RL D 1996</t>
  </si>
  <si>
    <t>FFH</t>
  </si>
  <si>
    <t>Bemerkungen</t>
  </si>
  <si>
    <t xml:space="preserve">Name (alternative Schreibweise)
</t>
  </si>
  <si>
    <t>9P2F151900</t>
  </si>
  <si>
    <t>Abrothallus acetabuli</t>
  </si>
  <si>
    <t>Diederich</t>
  </si>
  <si>
    <t>LP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</si>
  <si>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acetabuli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</si>
  <si>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9P2F152000</t>
  </si>
  <si>
    <t>Abrothallus bertianus</t>
  </si>
  <si>
    <t>De Not.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</si>
  <si>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bertianus</t>
    </r>
    <r>
      <rPr>
        <sz val="11"/>
        <rFont val="Arial"/>
        <family val="2"/>
      </rPr>
      <t xml:space="preserve"> DE NOT.</t>
    </r>
    <r>
      <rPr>
        <i/>
        <sz val="11"/>
        <rFont val="Arial"/>
        <family val="2"/>
      </rPr>
      <t xml:space="preserve"> </t>
    </r>
  </si>
  <si>
    <t>9P2F152100</t>
  </si>
  <si>
    <t>Abrothallus buellianus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</si>
  <si>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buellianus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</si>
  <si>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9P2F152200</t>
  </si>
  <si>
    <t>Abrothallus caerulescens</t>
  </si>
  <si>
    <t>C.Kotte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</si>
  <si>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caerulescens</t>
    </r>
    <r>
      <rPr>
        <sz val="11"/>
        <rFont val="Arial"/>
        <family val="2"/>
      </rPr>
      <t xml:space="preserve"> C. KOTTE</t>
    </r>
    <r>
      <rPr>
        <i/>
        <sz val="11"/>
        <rFont val="Arial"/>
        <family val="2"/>
      </rPr>
      <t xml:space="preserve"> </t>
    </r>
  </si>
  <si>
    <t>9P2F152300</t>
  </si>
  <si>
    <t>Abrothallus cetrariae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</si>
  <si>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cetrariae</t>
    </r>
    <r>
      <rPr>
        <sz val="11"/>
        <rFont val="Arial"/>
        <family val="2"/>
      </rPr>
      <t xml:space="preserve"> C. KOTTE</t>
    </r>
    <r>
      <rPr>
        <i/>
        <sz val="11"/>
        <rFont val="Arial"/>
        <family val="2"/>
      </rPr>
      <t xml:space="preserve"> </t>
    </r>
  </si>
  <si>
    <t>9P2F152400</t>
  </si>
  <si>
    <t>Abrothallus microspermus</t>
  </si>
  <si>
    <t>Tul.</t>
  </si>
  <si>
    <t>Vouauxiomyces truncatus (B.de Lesd.) Dyko &amp; D.Hawksw.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</si>
  <si>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microspermus</t>
    </r>
    <r>
      <rPr>
        <sz val="11"/>
        <rFont val="Arial"/>
        <family val="2"/>
      </rPr>
      <t xml:space="preserve"> TUL.</t>
    </r>
    <r>
      <rPr>
        <i/>
        <sz val="11"/>
        <rFont val="Arial"/>
        <family val="2"/>
      </rPr>
      <t xml:space="preserve"> </t>
    </r>
  </si>
  <si>
    <t>9P2F152500</t>
  </si>
  <si>
    <t>Abrothallus parmeliarum</t>
  </si>
  <si>
    <t>(Sommerf.) Arnold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</si>
  <si>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parmeliarum</t>
    </r>
    <r>
      <rPr>
        <sz val="11"/>
        <rFont val="Arial"/>
        <family val="2"/>
      </rPr>
      <t xml:space="preserve"> (SOMMERF.) ARNOLD</t>
    </r>
    <r>
      <rPr>
        <i/>
        <sz val="11"/>
        <rFont val="Arial"/>
        <family val="2"/>
      </rPr>
      <t xml:space="preserve"> </t>
    </r>
  </si>
  <si>
    <t>9P2F152600</t>
  </si>
  <si>
    <t>Abrothallus peyritschii</t>
  </si>
  <si>
    <t>(Stein) Kotte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</si>
  <si>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peyritschii</t>
    </r>
    <r>
      <rPr>
        <sz val="11"/>
        <rFont val="Arial"/>
        <family val="2"/>
      </rPr>
      <t xml:space="preserve"> (STEIN) C. KOTTE</t>
    </r>
    <r>
      <rPr>
        <i/>
        <sz val="11"/>
        <rFont val="Arial"/>
        <family val="2"/>
      </rPr>
      <t xml:space="preserve"> </t>
    </r>
  </si>
  <si>
    <t>9P2F152700</t>
  </si>
  <si>
    <t>Abrothallus prodiens</t>
  </si>
  <si>
    <t>(Harm.) Clauzade, Diederich &amp; Cl.Roux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</si>
  <si>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prodiens</t>
    </r>
    <r>
      <rPr>
        <sz val="11"/>
        <rFont val="Arial"/>
        <family val="2"/>
      </rPr>
      <t xml:space="preserve"> (HARM.) DIEDERICH &amp; HAFELLNER</t>
    </r>
    <r>
      <rPr>
        <i/>
        <sz val="11"/>
        <rFont val="Arial"/>
        <family val="2"/>
      </rPr>
      <t xml:space="preserve"> </t>
    </r>
  </si>
  <si>
    <t>9P2F454300</t>
  </si>
  <si>
    <t>Abrothallus suecicus</t>
  </si>
  <si>
    <t>(Kirschst.) Nordin</t>
  </si>
  <si>
    <t xml:space="preserve">Vouauxiomyces ramalinae (NORDIN) D. HAWKSW. </t>
  </si>
  <si>
    <r>
      <rPr>
        <i/>
        <sz val="11"/>
        <rFont val="Arial"/>
        <family val="2"/>
      </rPr>
      <t>Abrothallus suecicus</t>
    </r>
    <r>
      <rPr>
        <sz val="11"/>
        <rFont val="Arial"/>
        <family val="2"/>
      </rPr>
      <t xml:space="preserve"> (KIRSCHST.) NORDIN</t>
    </r>
  </si>
  <si>
    <t>9P2F153000</t>
  </si>
  <si>
    <t>Absconditella delutula</t>
  </si>
  <si>
    <t>(Nyl.) Coppins &amp; H.Kilias</t>
  </si>
  <si>
    <t>F</t>
  </si>
  <si>
    <t xml:space="preserve">Absconditella modesta (HEGETSCHW.) VĚZDA, Lecidea modesta HEGETSCHW., Dimerella modesta </t>
  </si>
  <si>
    <r>
      <t>Absconditella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delutula</t>
    </r>
    <r>
      <rPr>
        <sz val="11"/>
        <rFont val="Arial"/>
        <family val="2"/>
      </rPr>
      <t xml:space="preserve"> (NYL.) COPPINS &amp; H. KILIAS</t>
    </r>
    <r>
      <rPr>
        <i/>
        <sz val="11"/>
        <rFont val="Arial"/>
        <family val="2"/>
      </rPr>
      <t xml:space="preserve"> </t>
    </r>
  </si>
  <si>
    <t>9P2F153100</t>
  </si>
  <si>
    <t>Absconditella lignicola</t>
  </si>
  <si>
    <r>
      <t>Absconditella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lignicola</t>
    </r>
    <r>
      <rPr>
        <sz val="11"/>
        <rFont val="Arial"/>
        <family val="2"/>
      </rPr>
      <t xml:space="preserve"> VĚZDA &amp; PIŠÚT</t>
    </r>
    <r>
      <rPr>
        <i/>
        <sz val="11"/>
        <rFont val="Arial"/>
        <family val="2"/>
      </rPr>
      <t xml:space="preserve"> </t>
    </r>
  </si>
  <si>
    <t>9P2F000300</t>
  </si>
  <si>
    <t>Absconditella sphagnorum</t>
  </si>
  <si>
    <r>
      <t>Absconditella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sphagnorum</t>
    </r>
    <r>
      <rPr>
        <sz val="11"/>
        <rFont val="Arial"/>
        <family val="2"/>
      </rPr>
      <t xml:space="preserve"> VĚZDA &amp; POELT</t>
    </r>
    <r>
      <rPr>
        <i/>
        <sz val="11"/>
        <rFont val="Arial"/>
        <family val="2"/>
      </rPr>
      <t xml:space="preserve"> </t>
    </r>
  </si>
  <si>
    <t>9P2F153300</t>
  </si>
  <si>
    <t>Absconditella trivialis</t>
  </si>
  <si>
    <r>
      <t>Absconditella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trivialis</t>
    </r>
    <r>
      <rPr>
        <sz val="11"/>
        <rFont val="Arial"/>
        <family val="2"/>
      </rPr>
      <t xml:space="preserve"> (WILLEY ex TUCK.) VĚZDA</t>
    </r>
    <r>
      <rPr>
        <i/>
        <sz val="11"/>
        <rFont val="Arial"/>
        <family val="2"/>
      </rPr>
      <t xml:space="preserve"> </t>
    </r>
  </si>
  <si>
    <t>9P2F153500</t>
  </si>
  <si>
    <t>Acaroconium punctiforme</t>
  </si>
  <si>
    <t>Kocourk.&amp; D.Hawksw.</t>
  </si>
  <si>
    <r>
      <t>Acaroconium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punctiforme</t>
    </r>
    <r>
      <rPr>
        <sz val="11"/>
        <rFont val="Arial"/>
        <family val="2"/>
      </rPr>
      <t xml:space="preserve"> KOCOURK. &amp; D. HAWKSW.</t>
    </r>
    <r>
      <rPr>
        <i/>
        <sz val="11"/>
        <rFont val="Arial"/>
        <family val="2"/>
      </rPr>
      <t xml:space="preserve"> </t>
    </r>
  </si>
  <si>
    <t>9P2F000700</t>
  </si>
  <si>
    <t>Acarospora cervina</t>
  </si>
  <si>
    <t>A.Massal.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</si>
  <si>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cervina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</si>
  <si>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9P2F153800</t>
  </si>
  <si>
    <t>Acarospora fulvoviridula</t>
  </si>
  <si>
    <t>Harm.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</si>
  <si>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fulvoviridula</t>
    </r>
    <r>
      <rPr>
        <sz val="11"/>
        <rFont val="Arial"/>
        <family val="2"/>
      </rPr>
      <t xml:space="preserve"> HARM.</t>
    </r>
    <r>
      <rPr>
        <i/>
        <sz val="11"/>
        <rFont val="Arial"/>
        <family val="2"/>
      </rPr>
      <t xml:space="preserve"> </t>
    </r>
  </si>
  <si>
    <t>9P2F000900</t>
  </si>
  <si>
    <t>Acarospora fuscata</t>
  </si>
  <si>
    <t>(Ach.) Th.Fr.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</si>
  <si>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fuscata</t>
    </r>
    <r>
      <rPr>
        <sz val="11"/>
        <rFont val="Arial"/>
        <family val="2"/>
      </rPr>
      <t xml:space="preserve"> (SCHRAD.) TH. FR.</t>
    </r>
    <r>
      <rPr>
        <i/>
        <sz val="11"/>
        <rFont val="Arial"/>
        <family val="2"/>
      </rPr>
      <t xml:space="preserve"> </t>
    </r>
  </si>
  <si>
    <t>9P2F001100</t>
  </si>
  <si>
    <t>Acarospora glaucocarpa</t>
  </si>
  <si>
    <t>(Wahlenb. ex Ach.) Körb.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</si>
  <si>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glaucocarpa</t>
    </r>
    <r>
      <rPr>
        <sz val="11"/>
        <rFont val="Arial"/>
        <family val="2"/>
      </rPr>
      <t xml:space="preserve"> (WAHLENB. ex ACH.) KÖRB.</t>
    </r>
    <r>
      <rPr>
        <i/>
        <sz val="11"/>
        <rFont val="Arial"/>
        <family val="2"/>
      </rPr>
      <t xml:space="preserve"> </t>
    </r>
  </si>
  <si>
    <t>9P2F153900</t>
  </si>
  <si>
    <t>Acarospora hospitans</t>
  </si>
  <si>
    <t>H.Magn.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</si>
  <si>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hospitans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</si>
  <si>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9P2F001300</t>
  </si>
  <si>
    <t>Acarospora impressula</t>
  </si>
  <si>
    <t>Th.Fr.</t>
  </si>
  <si>
    <t>Acarospora atrata Hue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</si>
  <si>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impressula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</si>
  <si>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9P2F001400</t>
  </si>
  <si>
    <t>Acarospora insolata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</si>
  <si>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insolata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</si>
  <si>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9P2F001600</t>
  </si>
  <si>
    <t>Acarospora macrospora</t>
  </si>
  <si>
    <t>(Hepp) A.Massal.ex Bagl.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</si>
  <si>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macrospora</t>
    </r>
    <r>
      <rPr>
        <sz val="11"/>
        <rFont val="Arial"/>
        <family val="2"/>
      </rPr>
      <t xml:space="preserve"> (HEPP) A. MASSAL. ex BAGL.</t>
    </r>
    <r>
      <rPr>
        <i/>
        <sz val="11"/>
        <rFont val="Arial"/>
        <family val="2"/>
      </rPr>
      <t xml:space="preserve"> </t>
    </r>
  </si>
  <si>
    <t>9P2F454400</t>
  </si>
  <si>
    <t>Acarospora moenium</t>
  </si>
  <si>
    <t>(Vain.) Räsänen</t>
  </si>
  <si>
    <t>Aspicilia moenium (Vain.) G. Thor &amp; Timdal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</si>
  <si>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moenium</t>
    </r>
    <r>
      <rPr>
        <sz val="11"/>
        <rFont val="Arial"/>
        <family val="2"/>
      </rPr>
      <t xml:space="preserve"> (VAIN.) RÄSÄNEN</t>
    </r>
    <r>
      <rPr>
        <i/>
        <sz val="11"/>
        <rFont val="Arial"/>
        <family val="2"/>
      </rPr>
      <t xml:space="preserve"> </t>
    </r>
  </si>
  <si>
    <r>
      <t xml:space="preserve">Acarospora nitrophila </t>
    </r>
    <r>
      <rPr>
        <sz val="11"/>
        <rFont val="Arial"/>
        <family val="2"/>
      </rPr>
      <t>agg.</t>
    </r>
  </si>
  <si>
    <t>incl. Acarospora praeruptorum H. Magn.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</si>
  <si>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nitrophila</t>
    </r>
    <r>
      <rPr>
        <sz val="11"/>
        <rFont val="Arial"/>
        <family val="2"/>
      </rPr>
      <t xml:space="preserve"> H. MAGN. s.l.</t>
    </r>
  </si>
  <si>
    <t>9P2F001800</t>
  </si>
  <si>
    <t>Acarospora oligospora</t>
  </si>
  <si>
    <t>(Nyl.) Arnold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</si>
  <si>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oligospora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</si>
  <si>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9P2F454600</t>
  </si>
  <si>
    <t>Acarospora paupera</t>
  </si>
  <si>
    <r>
      <t xml:space="preserve">Acarospora tongletii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paupera (</t>
    </r>
    <r>
      <rPr>
        <sz val="11"/>
        <rFont val="Arial"/>
        <family val="2"/>
      </rPr>
      <t>H.Magn.) Clauzade &amp; Cl.Roux</t>
    </r>
  </si>
  <si>
    <r>
      <t xml:space="preserve">Acarospora paupera </t>
    </r>
    <r>
      <rPr>
        <sz val="11"/>
        <rFont val="Arial"/>
        <family val="2"/>
      </rPr>
      <t>H. MAGN.</t>
    </r>
  </si>
  <si>
    <t>9P2F002000</t>
  </si>
  <si>
    <t>Acarospora peliscypha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</si>
  <si>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peliscypha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</si>
  <si>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9P2F002300</t>
  </si>
  <si>
    <t>Acarospora sinopica</t>
  </si>
  <si>
    <t>(Wahlenb.) Körb.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</si>
  <si>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sinopica</t>
    </r>
    <r>
      <rPr>
        <sz val="11"/>
        <rFont val="Arial"/>
        <family val="2"/>
      </rPr>
      <t xml:space="preserve"> (WAHLENB.) KÖRB.</t>
    </r>
    <r>
      <rPr>
        <i/>
        <sz val="11"/>
        <rFont val="Arial"/>
        <family val="2"/>
      </rPr>
      <t xml:space="preserve"> </t>
    </r>
  </si>
  <si>
    <t>9P2F435600</t>
  </si>
  <si>
    <t>♦</t>
  </si>
  <si>
    <r>
      <t>Acarospora tongletii</t>
    </r>
    <r>
      <rPr>
        <sz val="11"/>
        <rFont val="Arial"/>
        <family val="2"/>
      </rPr>
      <t xml:space="preserve"> agg.</t>
    </r>
  </si>
  <si>
    <t>(Hue) Hue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</si>
  <si>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tongletii</t>
    </r>
    <r>
      <rPr>
        <sz val="11"/>
        <rFont val="Arial"/>
        <family val="2"/>
      </rPr>
      <t xml:space="preserve"> (HUE) HUE agg.</t>
    </r>
  </si>
  <si>
    <t>9P2F454500</t>
  </si>
  <si>
    <t>Acarospora tongletii</t>
  </si>
  <si>
    <r>
      <t xml:space="preserve">Acarospora tongletii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tongletii</t>
    </r>
    <r>
      <rPr>
        <sz val="11"/>
        <rFont val="Arial"/>
        <family val="2"/>
      </rPr>
      <t xml:space="preserve"> (Hue) Hue</t>
    </r>
  </si>
  <si>
    <r>
      <t xml:space="preserve">Acarospora tongletii </t>
    </r>
    <r>
      <rPr>
        <sz val="11"/>
        <rFont val="Arial"/>
        <family val="2"/>
      </rPr>
      <t>(HUE) HUE</t>
    </r>
  </si>
  <si>
    <t>9P2F002500</t>
  </si>
  <si>
    <t>Acarospora umbilicata</t>
  </si>
  <si>
    <t>Bagl.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</si>
  <si>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umbilicata</t>
    </r>
    <r>
      <rPr>
        <sz val="11"/>
        <rFont val="Arial"/>
        <family val="2"/>
      </rPr>
      <t xml:space="preserve"> BAGL.</t>
    </r>
    <r>
      <rPr>
        <i/>
        <sz val="11"/>
        <rFont val="Arial"/>
        <family val="2"/>
      </rPr>
      <t xml:space="preserve"> </t>
    </r>
  </si>
  <si>
    <t>9P2F002700</t>
  </si>
  <si>
    <t>Acarospora veronensis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</si>
  <si>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veronensis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</si>
  <si>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9P2F002800</t>
  </si>
  <si>
    <t>Acarospora versicolor</t>
  </si>
  <si>
    <t>Bagl. &amp; Carestia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</si>
  <si>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versicolor</t>
    </r>
    <r>
      <rPr>
        <sz val="11"/>
        <rFont val="Arial"/>
        <family val="2"/>
      </rPr>
      <t xml:space="preserve"> BAGL. &amp; CARESTIA</t>
    </r>
    <r>
      <rPr>
        <i/>
        <sz val="11"/>
        <rFont val="Arial"/>
        <family val="2"/>
      </rPr>
      <t xml:space="preserve"> </t>
    </r>
  </si>
  <si>
    <t>9P2F435700</t>
  </si>
  <si>
    <t>Acremonium bavaricum</t>
  </si>
  <si>
    <t>Brackel</t>
  </si>
  <si>
    <r>
      <t>Acremonium bavaricum</t>
    </r>
    <r>
      <rPr>
        <sz val="11"/>
        <rFont val="Arial"/>
        <family val="2"/>
      </rPr>
      <t xml:space="preserve"> BRACKEL</t>
    </r>
  </si>
  <si>
    <t>9P2F155200</t>
  </si>
  <si>
    <t>Acremonium hypholomatis</t>
  </si>
  <si>
    <t>(Boedijn) D.Hawksw.</t>
  </si>
  <si>
    <r>
      <t>Acremonium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hypholomatis</t>
    </r>
    <r>
      <rPr>
        <sz val="11"/>
        <rFont val="Arial"/>
        <family val="2"/>
      </rPr>
      <t xml:space="preserve"> (BOEDIJN) D. HAWKSW.</t>
    </r>
    <r>
      <rPr>
        <i/>
        <sz val="11"/>
        <rFont val="Arial"/>
        <family val="2"/>
      </rPr>
      <t xml:space="preserve"> </t>
    </r>
  </si>
  <si>
    <t>9P2F155300</t>
  </si>
  <si>
    <t>Acremonium lichenicola</t>
  </si>
  <si>
    <t>W.Gams</t>
  </si>
  <si>
    <r>
      <t>Acremonium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W. GAMS</t>
    </r>
    <r>
      <rPr>
        <i/>
        <sz val="11"/>
        <rFont val="Arial"/>
        <family val="2"/>
      </rPr>
      <t xml:space="preserve"> </t>
    </r>
  </si>
  <si>
    <t>9P2F435800</t>
  </si>
  <si>
    <t>Acremonium pertusariae</t>
  </si>
  <si>
    <t>Brackel &amp; Etayo</t>
  </si>
  <si>
    <r>
      <t>Acremonium pertusariae</t>
    </r>
    <r>
      <rPr>
        <sz val="11"/>
        <rFont val="Arial"/>
        <family val="2"/>
      </rPr>
      <t xml:space="preserve"> BRACKEL &amp; ETAYO</t>
    </r>
  </si>
  <si>
    <t>9P2F003000</t>
  </si>
  <si>
    <t>Acrocordia conoidea</t>
  </si>
  <si>
    <t>(Fr.) Körb.</t>
  </si>
  <si>
    <r>
      <t>Acrocordia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conoidea</t>
    </r>
    <r>
      <rPr>
        <sz val="11"/>
        <rFont val="Arial"/>
        <family val="2"/>
      </rPr>
      <t xml:space="preserve"> (FR.) KÖRB.</t>
    </r>
    <r>
      <rPr>
        <i/>
        <sz val="11"/>
        <rFont val="Arial"/>
        <family val="2"/>
      </rPr>
      <t xml:space="preserve"> </t>
    </r>
  </si>
  <si>
    <t>9P2F003100</t>
  </si>
  <si>
    <t>Acrocordia gemmata</t>
  </si>
  <si>
    <t>(Ach.) A.Massal.</t>
  </si>
  <si>
    <t>Thelidium gemmatum</t>
  </si>
  <si>
    <r>
      <t>Acrocordia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gemmata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</si>
  <si>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9P2F155800</t>
  </si>
  <si>
    <t>Adelococcus alpestris</t>
  </si>
  <si>
    <t>(Zopf) Theiss &amp; P.Syd.</t>
  </si>
  <si>
    <r>
      <t>Adelococcus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alpestris</t>
    </r>
    <r>
      <rPr>
        <sz val="11"/>
        <rFont val="Arial"/>
        <family val="2"/>
      </rPr>
      <t xml:space="preserve"> (ZOPF) THEISS &amp; P. SYD.</t>
    </r>
    <r>
      <rPr>
        <i/>
        <sz val="11"/>
        <rFont val="Arial"/>
        <family val="2"/>
      </rPr>
      <t xml:space="preserve"> </t>
    </r>
  </si>
  <si>
    <t>9P2F155900</t>
  </si>
  <si>
    <t>Adelococcus interlatens</t>
  </si>
  <si>
    <t>(Arnold) Matzer &amp; Hafellner</t>
  </si>
  <si>
    <r>
      <t>Adelococcus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interlatens</t>
    </r>
    <r>
      <rPr>
        <sz val="11"/>
        <rFont val="Arial"/>
        <family val="2"/>
      </rPr>
      <t xml:space="preserve"> (ARNOLD) MATZER &amp; HAFELLNER</t>
    </r>
    <r>
      <rPr>
        <i/>
        <sz val="11"/>
        <rFont val="Arial"/>
        <family val="2"/>
      </rPr>
      <t xml:space="preserve"> </t>
    </r>
  </si>
  <si>
    <t>9P2F156100</t>
  </si>
  <si>
    <t>Adelolecia kolaensis</t>
  </si>
  <si>
    <t>(Nyl.) Hertel &amp; Rambold</t>
  </si>
  <si>
    <r>
      <t>Adelolecia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kolaensis</t>
    </r>
    <r>
      <rPr>
        <sz val="11"/>
        <rFont val="Arial"/>
        <family val="2"/>
      </rPr>
      <t xml:space="preserve"> (NYL.) HERTEL &amp; RAMBOLD</t>
    </r>
    <r>
      <rPr>
        <i/>
        <sz val="11"/>
        <rFont val="Arial"/>
        <family val="2"/>
      </rPr>
      <t xml:space="preserve"> </t>
    </r>
  </si>
  <si>
    <t>9P2F156200</t>
  </si>
  <si>
    <t>Adelolecia pilati</t>
  </si>
  <si>
    <t>(Hepp) Hertel &amp; Hafellner</t>
  </si>
  <si>
    <t>Lecidea pilati</t>
  </si>
  <si>
    <r>
      <t>Adelolecia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pilati</t>
    </r>
    <r>
      <rPr>
        <sz val="11"/>
        <rFont val="Arial"/>
        <family val="2"/>
      </rPr>
      <t xml:space="preserve"> (HEPP) HERTEL &amp; HAFELLNER</t>
    </r>
    <r>
      <rPr>
        <i/>
        <sz val="11"/>
        <rFont val="Arial"/>
        <family val="2"/>
      </rPr>
      <t xml:space="preserve"> </t>
    </r>
  </si>
  <si>
    <t>9P2F138300</t>
  </si>
  <si>
    <t>Agonimia globulifera</t>
  </si>
  <si>
    <t>M.Brand &amp; Diederich</t>
  </si>
  <si>
    <r>
      <t>Agonimia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globulifera</t>
    </r>
    <r>
      <rPr>
        <sz val="11"/>
        <rFont val="Arial"/>
        <family val="2"/>
      </rPr>
      <t xml:space="preserve"> M. BRAND &amp; DIEDERICH</t>
    </r>
    <r>
      <rPr>
        <i/>
        <sz val="11"/>
        <rFont val="Arial"/>
        <family val="2"/>
      </rPr>
      <t xml:space="preserve"> </t>
    </r>
  </si>
  <si>
    <t>9P2F156500</t>
  </si>
  <si>
    <t>Agonimia opuntiella</t>
  </si>
  <si>
    <r>
      <t>Agonimia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opuntiella</t>
    </r>
    <r>
      <rPr>
        <sz val="11"/>
        <rFont val="Arial"/>
        <family val="2"/>
      </rPr>
      <t xml:space="preserve"> (BUSCHARDT &amp; POELT) VĚZDA</t>
    </r>
    <r>
      <rPr>
        <i/>
        <sz val="11"/>
        <rFont val="Arial"/>
        <family val="2"/>
      </rPr>
      <t xml:space="preserve"> </t>
    </r>
  </si>
  <si>
    <t>9P2F138400</t>
  </si>
  <si>
    <t>Agonimia tristicula</t>
  </si>
  <si>
    <t>(Nyl.) Zahlbr.</t>
  </si>
  <si>
    <r>
      <t>Agonimia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tristicula</t>
    </r>
    <r>
      <rPr>
        <sz val="11"/>
        <rFont val="Arial"/>
        <family val="2"/>
      </rPr>
      <t xml:space="preserve"> (NYL.) ZAHLBR.</t>
    </r>
    <r>
      <rPr>
        <i/>
        <sz val="11"/>
        <rFont val="Arial"/>
        <family val="2"/>
      </rPr>
      <t xml:space="preserve"> </t>
    </r>
  </si>
  <si>
    <t>9P2F156600</t>
  </si>
  <si>
    <t>Agonimia vouauxii</t>
  </si>
  <si>
    <t>(de Lesd.) M.Brand &amp; Diederich</t>
  </si>
  <si>
    <r>
      <t>Agonimia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vouauxii</t>
    </r>
    <r>
      <rPr>
        <sz val="11"/>
        <rFont val="Arial"/>
        <family val="2"/>
      </rPr>
      <t xml:space="preserve"> (B. DE LESD.) M. BRAND &amp; DIEDERICH</t>
    </r>
    <r>
      <rPr>
        <i/>
        <sz val="11"/>
        <rFont val="Arial"/>
        <family val="2"/>
      </rPr>
      <t xml:space="preserve"> </t>
    </r>
  </si>
  <si>
    <t>9P2F003300</t>
  </si>
  <si>
    <t>Alectoria ochroleuca</t>
  </si>
  <si>
    <t>(Hoffm.) A.Massal.</t>
  </si>
  <si>
    <r>
      <t>Alectoria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ochroleuca</t>
    </r>
    <r>
      <rPr>
        <sz val="11"/>
        <rFont val="Arial"/>
        <family val="2"/>
      </rPr>
      <t xml:space="preserve"> (HOFFM.) A. MASSAL.</t>
    </r>
    <r>
      <rPr>
        <i/>
        <sz val="11"/>
        <rFont val="Arial"/>
        <family val="2"/>
      </rPr>
      <t xml:space="preserve"> </t>
    </r>
  </si>
  <si>
    <t>9P2F003400</t>
  </si>
  <si>
    <t>Alectoria sarmentosa</t>
  </si>
  <si>
    <t>(Ach.) Ach.</t>
  </si>
  <si>
    <r>
      <t>Alectoria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sarmentosa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</si>
  <si>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9P2F157200</t>
  </si>
  <si>
    <t>Allocetraria madreporiformis</t>
  </si>
  <si>
    <t>(Ach.) Kärnefelt &amp; A.Thell</t>
  </si>
  <si>
    <t>Dufourea madreporiformis, Dactylina madreporiformis</t>
  </si>
  <si>
    <r>
      <t>Allocetraria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madreporiformis</t>
    </r>
    <r>
      <rPr>
        <sz val="11"/>
        <rFont val="Arial"/>
        <family val="2"/>
      </rPr>
      <t xml:space="preserve"> (ACH.) KÄRNEFELT &amp; A. THELL</t>
    </r>
    <r>
      <rPr>
        <i/>
        <sz val="11"/>
        <rFont val="Arial"/>
        <family val="2"/>
      </rPr>
      <t xml:space="preserve"> </t>
    </r>
  </si>
  <si>
    <t>9P2F455000</t>
  </si>
  <si>
    <t>Alyxoria varia</t>
  </si>
  <si>
    <t>(Pers.) Ertz &amp; Tehler</t>
  </si>
  <si>
    <t>Opegrapha varia PERS. , Opegrapha lichenoides</t>
  </si>
  <si>
    <r>
      <t xml:space="preserve">Alyxoria varia </t>
    </r>
    <r>
      <rPr>
        <sz val="11"/>
        <rFont val="Arial"/>
        <family val="2"/>
      </rPr>
      <t>(PERS.) ERTZ &amp; TEHLER</t>
    </r>
  </si>
  <si>
    <t>9P2F157500</t>
  </si>
  <si>
    <t>Amandinea punctata</t>
  </si>
  <si>
    <t>(Hoffm.) Coppins &amp; Scheid.</t>
  </si>
  <si>
    <t>Buellia punctata (Hoffm.) A. Massal.</t>
  </si>
  <si>
    <r>
      <t>Amandinea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punctata</t>
    </r>
    <r>
      <rPr>
        <sz val="11"/>
        <rFont val="Arial"/>
        <family val="2"/>
      </rPr>
      <t xml:space="preserve"> (HOFFM.) COPPINS &amp; SCHEID.</t>
    </r>
    <r>
      <rPr>
        <i/>
        <sz val="11"/>
        <rFont val="Arial"/>
        <family val="2"/>
      </rPr>
      <t xml:space="preserve"> </t>
    </r>
  </si>
  <si>
    <t>9P2F157700</t>
  </si>
  <si>
    <t>Amygdalaria consentiens</t>
  </si>
  <si>
    <t>(Nyl.) Hertel, Brodo &amp; May.Inoue</t>
  </si>
  <si>
    <t>Lecidea consentiens</t>
  </si>
  <si>
    <r>
      <t>Amygdalaria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consentiens</t>
    </r>
    <r>
      <rPr>
        <sz val="11"/>
        <rFont val="Arial"/>
        <family val="2"/>
      </rPr>
      <t xml:space="preserve"> (NYL.) HERTEL, BRODO &amp; MAS. INOUE</t>
    </r>
    <r>
      <rPr>
        <i/>
        <sz val="11"/>
        <rFont val="Arial"/>
        <family val="2"/>
      </rPr>
      <t xml:space="preserve"> </t>
    </r>
  </si>
  <si>
    <t>9P2F157800</t>
  </si>
  <si>
    <t>Amygdalaria panaeola</t>
  </si>
  <si>
    <t>(Ach.) Hertel &amp; Brodo</t>
  </si>
  <si>
    <t>Lecidea panaeola</t>
  </si>
  <si>
    <r>
      <t>Amygdalaria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panaeola</t>
    </r>
    <r>
      <rPr>
        <sz val="11"/>
        <rFont val="Arial"/>
        <family val="2"/>
      </rPr>
      <t xml:space="preserve"> (ACH.) HERTEL &amp; BRODO</t>
    </r>
    <r>
      <rPr>
        <i/>
        <sz val="11"/>
        <rFont val="Arial"/>
        <family val="2"/>
      </rPr>
      <t xml:space="preserve"> </t>
    </r>
  </si>
  <si>
    <t>9P2F158000</t>
  </si>
  <si>
    <t>Anaptychia bryorum</t>
  </si>
  <si>
    <t>Poelt</t>
  </si>
  <si>
    <t>Anaptychia stippaea (Ach.) Nadv.</t>
  </si>
  <si>
    <r>
      <t>Anaptychia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bryorum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</si>
  <si>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9P2F003600</t>
  </si>
  <si>
    <t>Anaptychia ciliaris</t>
  </si>
  <si>
    <t>(L.) Körb.</t>
  </si>
  <si>
    <r>
      <t>Anaptychia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ciliaris</t>
    </r>
    <r>
      <rPr>
        <sz val="11"/>
        <rFont val="Arial"/>
        <family val="2"/>
      </rPr>
      <t xml:space="preserve"> (L.) KÖRB.</t>
    </r>
    <r>
      <rPr>
        <i/>
        <sz val="11"/>
        <rFont val="Arial"/>
        <family val="2"/>
      </rPr>
      <t xml:space="preserve"> </t>
    </r>
  </si>
  <si>
    <t>9P2F003800</t>
  </si>
  <si>
    <t>Anema decipiens</t>
  </si>
  <si>
    <t>(A.Massal.) Forssell</t>
  </si>
  <si>
    <t>Omphalaria decipiens A.MASSAL.</t>
  </si>
  <si>
    <r>
      <t>Anema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decipiens</t>
    </r>
    <r>
      <rPr>
        <sz val="11"/>
        <rFont val="Arial"/>
        <family val="2"/>
      </rPr>
      <t xml:space="preserve"> (A. MASSAL.) FORSSELL</t>
    </r>
    <r>
      <rPr>
        <i/>
        <sz val="11"/>
        <rFont val="Arial"/>
        <family val="2"/>
      </rPr>
      <t xml:space="preserve"> </t>
    </r>
  </si>
  <si>
    <t>9P2F158100</t>
  </si>
  <si>
    <t>Anema notarisii</t>
  </si>
  <si>
    <r>
      <t>Anema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notarisii</t>
    </r>
    <r>
      <rPr>
        <sz val="11"/>
        <rFont val="Arial"/>
        <family val="2"/>
      </rPr>
      <t xml:space="preserve"> (A. MASSAL.) FORSSELL</t>
    </r>
    <r>
      <rPr>
        <i/>
        <sz val="11"/>
        <rFont val="Arial"/>
        <family val="2"/>
      </rPr>
      <t xml:space="preserve"> </t>
    </r>
  </si>
  <si>
    <t>9P2F158200</t>
  </si>
  <si>
    <t>Anema tumidulum</t>
  </si>
  <si>
    <t>9P2F004000</t>
  </si>
  <si>
    <t>Anisomeridium biforme</t>
  </si>
  <si>
    <t>(Borrer) R.C.Harris</t>
  </si>
  <si>
    <r>
      <t>Anisomeridium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biforme</t>
    </r>
    <r>
      <rPr>
        <sz val="11"/>
        <rFont val="Arial"/>
        <family val="2"/>
      </rPr>
      <t xml:space="preserve"> (BORRER) R. C. HARRIS</t>
    </r>
    <r>
      <rPr>
        <i/>
        <sz val="11"/>
        <rFont val="Arial"/>
        <family val="2"/>
      </rPr>
      <t xml:space="preserve"> </t>
    </r>
  </si>
  <si>
    <t>9P2F004100</t>
  </si>
  <si>
    <t>Anisomeridium macrocarpum</t>
  </si>
  <si>
    <t>(Körb.) V.Wirth</t>
  </si>
  <si>
    <t>SP</t>
  </si>
  <si>
    <r>
      <t>Anisomeridium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macrocarpum</t>
    </r>
    <r>
      <rPr>
        <sz val="11"/>
        <rFont val="Arial"/>
        <family val="2"/>
      </rPr>
      <t xml:space="preserve"> (KÖRB.) V. WIRTH</t>
    </r>
    <r>
      <rPr>
        <i/>
        <sz val="11"/>
        <rFont val="Arial"/>
        <family val="2"/>
      </rPr>
      <t xml:space="preserve"> </t>
    </r>
  </si>
  <si>
    <t>9P2F158400</t>
  </si>
  <si>
    <t>Anisomeridium polypori</t>
  </si>
  <si>
    <t>(Ellis &amp; Everh.) M.E.Barr</t>
  </si>
  <si>
    <t xml:space="preserve">Anisomeridium nyssaegenum (Ellis &amp; Everh.) R. C. Harris </t>
  </si>
  <si>
    <r>
      <t>Anisomeridium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polypori</t>
    </r>
    <r>
      <rPr>
        <sz val="11"/>
        <rFont val="Arial"/>
        <family val="2"/>
      </rPr>
      <t xml:space="preserve"> (ELLIS &amp; EVERH.) M. E. BARR</t>
    </r>
    <r>
      <rPr>
        <i/>
        <sz val="11"/>
        <rFont val="Arial"/>
        <family val="2"/>
      </rPr>
      <t xml:space="preserve"> </t>
    </r>
  </si>
  <si>
    <t>9P2F158700</t>
  </si>
  <si>
    <t>Anzina carneonivea</t>
  </si>
  <si>
    <t>(Anzi) Scheid.</t>
  </si>
  <si>
    <r>
      <t>Anzina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carneonivea</t>
    </r>
    <r>
      <rPr>
        <sz val="11"/>
        <rFont val="Arial"/>
        <family val="2"/>
      </rPr>
      <t xml:space="preserve"> (ANZI) SCHEID.</t>
    </r>
    <r>
      <rPr>
        <i/>
        <sz val="11"/>
        <rFont val="Arial"/>
        <family val="2"/>
      </rPr>
      <t xml:space="preserve"> </t>
    </r>
  </si>
  <si>
    <t>9P2F159300</t>
  </si>
  <si>
    <t>Arctoparmelia centrifuga</t>
  </si>
  <si>
    <t>(L.) Hale</t>
  </si>
  <si>
    <t>Parmelia centrifuga</t>
  </si>
  <si>
    <r>
      <t>Arctoparmelia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centrifuga</t>
    </r>
    <r>
      <rPr>
        <sz val="11"/>
        <rFont val="Arial"/>
        <family val="2"/>
      </rPr>
      <t xml:space="preserve"> (L.) HALE</t>
    </r>
    <r>
      <rPr>
        <i/>
        <sz val="11"/>
        <rFont val="Arial"/>
        <family val="2"/>
      </rPr>
      <t xml:space="preserve"> </t>
    </r>
  </si>
  <si>
    <t>9P2F159400</t>
  </si>
  <si>
    <t>Arctoparmelia incurva</t>
  </si>
  <si>
    <t>(Pers.) Hale</t>
  </si>
  <si>
    <t>Parmelia recurva Ach.</t>
  </si>
  <si>
    <r>
      <t>Arctoparmelia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incurva</t>
    </r>
    <r>
      <rPr>
        <sz val="11"/>
        <rFont val="Arial"/>
        <family val="2"/>
      </rPr>
      <t xml:space="preserve"> (PERS.) HALE</t>
    </r>
    <r>
      <rPr>
        <i/>
        <sz val="11"/>
        <rFont val="Arial"/>
        <family val="2"/>
      </rPr>
      <t xml:space="preserve"> </t>
    </r>
  </si>
  <si>
    <t>9P2F159600</t>
  </si>
  <si>
    <t>Arthonia apatetica</t>
  </si>
  <si>
    <t>(A.Massal.) Th.Fr.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</si>
  <si>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apatetica</t>
    </r>
    <r>
      <rPr>
        <sz val="11"/>
        <rFont val="Arial"/>
        <family val="2"/>
      </rPr>
      <t xml:space="preserve"> (A. MASSAL.) TH. FR.</t>
    </r>
    <r>
      <rPr>
        <i/>
        <sz val="11"/>
        <rFont val="Arial"/>
        <family val="2"/>
      </rPr>
      <t xml:space="preserve"> </t>
    </r>
  </si>
  <si>
    <t>9P2F159700</t>
  </si>
  <si>
    <t>Arthonia apotheciorum</t>
  </si>
  <si>
    <t>(A.Massal.) Almq.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</si>
  <si>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apotheciorum</t>
    </r>
    <r>
      <rPr>
        <sz val="11"/>
        <rFont val="Arial"/>
        <family val="2"/>
      </rPr>
      <t xml:space="preserve"> (A. MASSAL.) ALMQ.</t>
    </r>
    <r>
      <rPr>
        <i/>
        <sz val="11"/>
        <rFont val="Arial"/>
        <family val="2"/>
      </rPr>
      <t xml:space="preserve"> </t>
    </r>
  </si>
  <si>
    <t>9P2F004300</t>
  </si>
  <si>
    <t>Arthonia arthonioides</t>
  </si>
  <si>
    <t>(Ach.) A.L.Sm.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</si>
  <si>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arthonioides</t>
    </r>
    <r>
      <rPr>
        <sz val="11"/>
        <rFont val="Arial"/>
        <family val="2"/>
      </rPr>
      <t xml:space="preserve"> (ACH.) A. L. SM.</t>
    </r>
    <r>
      <rPr>
        <i/>
        <sz val="11"/>
        <rFont val="Arial"/>
        <family val="2"/>
      </rPr>
      <t xml:space="preserve"> </t>
    </r>
  </si>
  <si>
    <t>9P2F455200</t>
  </si>
  <si>
    <t>Arthonia atra</t>
  </si>
  <si>
    <t>(Pers.) A.Schneid.</t>
  </si>
  <si>
    <t xml:space="preserve">Opegrapha atra PERS. </t>
  </si>
  <si>
    <r>
      <t>Arthonia atra</t>
    </r>
    <r>
      <rPr>
        <sz val="11"/>
        <rFont val="Arial"/>
        <family val="2"/>
      </rPr>
      <t xml:space="preserve"> (PERS.) A. SCHNEID.</t>
    </r>
  </si>
  <si>
    <t>9P2F004400</t>
  </si>
  <si>
    <t>Arthonia byssacea</t>
  </si>
  <si>
    <t>(Weigel) Almq.</t>
  </si>
  <si>
    <r>
      <rPr>
        <i/>
        <sz val="11"/>
        <rFont val="Arial"/>
        <family val="2"/>
      </rPr>
      <t>Inoderma byssaceum</t>
    </r>
    <r>
      <rPr>
        <sz val="11"/>
        <rFont val="Arial"/>
        <family val="2"/>
      </rPr>
      <t xml:space="preserve"> (Weigel) Gray</t>
    </r>
  </si>
  <si>
    <t xml:space="preserve"> Lecanactis byssacea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</si>
  <si>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byssacea</t>
    </r>
    <r>
      <rPr>
        <sz val="11"/>
        <rFont val="Arial"/>
        <family val="2"/>
      </rPr>
      <t xml:space="preserve"> (WEIGEL) ALMQ.</t>
    </r>
    <r>
      <rPr>
        <i/>
        <sz val="11"/>
        <rFont val="Arial"/>
        <family val="2"/>
      </rPr>
      <t xml:space="preserve"> </t>
    </r>
  </si>
  <si>
    <t>9P2F455300</t>
  </si>
  <si>
    <t>Arthonia calcarea</t>
  </si>
  <si>
    <t>(Turner ex Sm.) Ertz &amp; Diederich</t>
  </si>
  <si>
    <t>Opegrapha calcarea TURNER ex SM. , Opegrapha chevallieri Leight.</t>
  </si>
  <si>
    <r>
      <t xml:space="preserve">Arthonia calcarea </t>
    </r>
    <r>
      <rPr>
        <sz val="11"/>
        <rFont val="Arial"/>
        <family val="2"/>
      </rPr>
      <t>(TURNER EX SM.) ERTZ &amp; DIEDERICH</t>
    </r>
  </si>
  <si>
    <t>9P2F004600</t>
  </si>
  <si>
    <t>Arthonia cinereopruinosa</t>
  </si>
  <si>
    <t>Schaer.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</si>
  <si>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cinereopruinosa</t>
    </r>
    <r>
      <rPr>
        <sz val="11"/>
        <rFont val="Arial"/>
        <family val="2"/>
      </rPr>
      <t xml:space="preserve"> SCHAER.</t>
    </r>
    <r>
      <rPr>
        <i/>
        <sz val="11"/>
        <rFont val="Arial"/>
        <family val="2"/>
      </rPr>
      <t xml:space="preserve"> </t>
    </r>
  </si>
  <si>
    <t>9P2F140900</t>
  </si>
  <si>
    <t>Arthonia coniocraeae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</si>
  <si>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coniocraeae</t>
    </r>
    <r>
      <rPr>
        <sz val="11"/>
        <rFont val="Arial"/>
        <family val="2"/>
      </rPr>
      <t xml:space="preserve"> BRACKEL</t>
    </r>
    <r>
      <rPr>
        <i/>
        <sz val="11"/>
        <rFont val="Arial"/>
        <family val="2"/>
      </rPr>
      <t xml:space="preserve"> </t>
    </r>
  </si>
  <si>
    <t>Arthonia coronata</t>
  </si>
  <si>
    <t>Etayo</t>
  </si>
  <si>
    <r>
      <t>Arthonia coronata</t>
    </r>
    <r>
      <rPr>
        <sz val="11"/>
        <rFont val="Arial"/>
        <family val="2"/>
      </rPr>
      <t xml:space="preserve"> ETAYO</t>
    </r>
  </si>
  <si>
    <t>9P2F141000</t>
  </si>
  <si>
    <t>Arthonia destruens</t>
  </si>
  <si>
    <t>Rehm in Rabenh.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</si>
  <si>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destruens</t>
    </r>
    <r>
      <rPr>
        <sz val="11"/>
        <rFont val="Arial"/>
        <family val="2"/>
      </rPr>
      <t xml:space="preserve"> REHM</t>
    </r>
    <r>
      <rPr>
        <i/>
        <sz val="11"/>
        <rFont val="Arial"/>
        <family val="2"/>
      </rPr>
      <t xml:space="preserve"> </t>
    </r>
  </si>
  <si>
    <t>9P2F004700</t>
  </si>
  <si>
    <t>Arthonia didyma</t>
  </si>
  <si>
    <t>Körb.</t>
  </si>
  <si>
    <t>Arthonia pineti, Arthonia atrofuscella, Arthonia aspersella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</si>
  <si>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didyma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</si>
  <si>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9P2F141100</t>
  </si>
  <si>
    <t>Arthonia digitatae</t>
  </si>
  <si>
    <t>Hafellner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</si>
  <si>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digitatae</t>
    </r>
    <r>
      <rPr>
        <sz val="11"/>
        <rFont val="Arial"/>
        <family val="2"/>
      </rPr>
      <t xml:space="preserve"> HAFELLNER</t>
    </r>
    <r>
      <rPr>
        <i/>
        <sz val="11"/>
        <rFont val="Arial"/>
        <family val="2"/>
      </rPr>
      <t xml:space="preserve"> </t>
    </r>
  </si>
  <si>
    <t>9P2F004800</t>
  </si>
  <si>
    <t>Arthonia dispersa</t>
  </si>
  <si>
    <t>(Schrad.) Nyl.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</si>
  <si>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dispersa</t>
    </r>
    <r>
      <rPr>
        <sz val="11"/>
        <rFont val="Arial"/>
        <family val="2"/>
      </rPr>
      <t xml:space="preserve"> (SCHRAD.) NYL.</t>
    </r>
    <r>
      <rPr>
        <i/>
        <sz val="11"/>
        <rFont val="Arial"/>
        <family val="2"/>
      </rPr>
      <t xml:space="preserve"> </t>
    </r>
  </si>
  <si>
    <t>9P2F141200</t>
  </si>
  <si>
    <t>Arthonia epiphyscia</t>
  </si>
  <si>
    <t>Nyl.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</si>
  <si>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epiphyscia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</si>
  <si>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9P2F141400</t>
  </si>
  <si>
    <t>Arthonia excipienda</t>
  </si>
  <si>
    <t>(Nyl.) Leight.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</si>
  <si>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excipienda</t>
    </r>
    <r>
      <rPr>
        <sz val="11"/>
        <rFont val="Arial"/>
        <family val="2"/>
      </rPr>
      <t xml:space="preserve"> (NYL.) LEIGHT.</t>
    </r>
    <r>
      <rPr>
        <i/>
        <sz val="11"/>
        <rFont val="Arial"/>
        <family val="2"/>
      </rPr>
      <t xml:space="preserve"> </t>
    </r>
  </si>
  <si>
    <t>9P2F005200</t>
  </si>
  <si>
    <t>Arthonia fuliginosa</t>
  </si>
  <si>
    <t>(Turner &amp; Borrer) Flot.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</si>
  <si>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fuliginosa</t>
    </r>
    <r>
      <rPr>
        <sz val="11"/>
        <rFont val="Arial"/>
        <family val="2"/>
      </rPr>
      <t xml:space="preserve"> (TURNER &amp; BORRER) FLOT.</t>
    </r>
    <r>
      <rPr>
        <i/>
        <sz val="11"/>
        <rFont val="Arial"/>
        <family val="2"/>
      </rPr>
      <t xml:space="preserve"> </t>
    </r>
  </si>
  <si>
    <t>9P2F141600</t>
  </si>
  <si>
    <t>Arthonia fusca</t>
  </si>
  <si>
    <t>(A.Massal.) Hepp</t>
  </si>
  <si>
    <t>Arthonia lapidicola, Coniangium fuscum, Allarthonia lapidicola (Taylor) Zahlbr.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</si>
  <si>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fusca</t>
    </r>
    <r>
      <rPr>
        <sz val="11"/>
        <rFont val="Arial"/>
        <family val="2"/>
      </rPr>
      <t xml:space="preserve"> (A. MASSAL.) HEPP</t>
    </r>
    <r>
      <rPr>
        <i/>
        <sz val="11"/>
        <rFont val="Arial"/>
        <family val="2"/>
      </rPr>
      <t xml:space="preserve"> </t>
    </r>
  </si>
  <si>
    <t>9P2F141800</t>
  </si>
  <si>
    <t>Arthonia galactinaria</t>
  </si>
  <si>
    <t>Leight.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</si>
  <si>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galactinaria</t>
    </r>
    <r>
      <rPr>
        <sz val="11"/>
        <rFont val="Arial"/>
        <family val="2"/>
      </rPr>
      <t xml:space="preserve"> LEIGHT.</t>
    </r>
    <r>
      <rPr>
        <i/>
        <sz val="11"/>
        <rFont val="Arial"/>
        <family val="2"/>
      </rPr>
      <t xml:space="preserve"> </t>
    </r>
  </si>
  <si>
    <t>9P2F005300</t>
  </si>
  <si>
    <t>Arthonia galactites</t>
  </si>
  <si>
    <t>(DC.) Dufour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</si>
  <si>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galactites</t>
    </r>
    <r>
      <rPr>
        <sz val="11"/>
        <rFont val="Arial"/>
        <family val="2"/>
      </rPr>
      <t xml:space="preserve"> (DC.) DUFOUR</t>
    </r>
    <r>
      <rPr>
        <i/>
        <sz val="11"/>
        <rFont val="Arial"/>
        <family val="2"/>
      </rPr>
      <t xml:space="preserve"> </t>
    </r>
  </si>
  <si>
    <t>9P2F005600</t>
  </si>
  <si>
    <t>Arthonia helvola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</si>
  <si>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helvola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</si>
  <si>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9P2F142000</t>
  </si>
  <si>
    <t>Arthonia intexta</t>
  </si>
  <si>
    <t>Almq.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</si>
  <si>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intexta</t>
    </r>
    <r>
      <rPr>
        <sz val="11"/>
        <rFont val="Arial"/>
        <family val="2"/>
      </rPr>
      <t xml:space="preserve"> ALMQ.</t>
    </r>
    <r>
      <rPr>
        <i/>
        <sz val="11"/>
        <rFont val="Arial"/>
        <family val="2"/>
      </rPr>
      <t xml:space="preserve"> </t>
    </r>
  </si>
  <si>
    <t>9P2F006000</t>
  </si>
  <si>
    <t>Arthonia leucopellaea</t>
  </si>
  <si>
    <t>(Ach.) Almq.</t>
  </si>
  <si>
    <r>
      <rPr>
        <i/>
        <sz val="11"/>
        <rFont val="Arial"/>
        <family val="2"/>
      </rPr>
      <t>Felipes leucopellaeus</t>
    </r>
    <r>
      <rPr>
        <sz val="11"/>
        <rFont val="Arial"/>
        <family val="2"/>
      </rPr>
      <t xml:space="preserve"> (Ach.) Frisch &amp; G. Thor</t>
    </r>
  </si>
  <si>
    <t>Arthonia schaereri A. Massal.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</si>
  <si>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leucopellaea</t>
    </r>
    <r>
      <rPr>
        <sz val="11"/>
        <rFont val="Arial"/>
        <family val="2"/>
      </rPr>
      <t xml:space="preserve"> (ACH.) ALMQ.</t>
    </r>
    <r>
      <rPr>
        <i/>
        <sz val="11"/>
        <rFont val="Arial"/>
        <family val="2"/>
      </rPr>
      <t xml:space="preserve"> </t>
    </r>
  </si>
  <si>
    <t>9P2F006200</t>
  </si>
  <si>
    <t>Arthonia mediella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</si>
  <si>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mediella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</si>
  <si>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9P2F006300</t>
  </si>
  <si>
    <t>Arthonia medusula</t>
  </si>
  <si>
    <t>(Pers.) Nyl.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</si>
  <si>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medusula</t>
    </r>
    <r>
      <rPr>
        <sz val="11"/>
        <rFont val="Arial"/>
        <family val="2"/>
      </rPr>
      <t xml:space="preserve"> (PERS.) NYL.</t>
    </r>
    <r>
      <rPr>
        <i/>
        <sz val="11"/>
        <rFont val="Arial"/>
        <family val="2"/>
      </rPr>
      <t xml:space="preserve"> </t>
    </r>
  </si>
  <si>
    <t>9P2F142200</t>
  </si>
  <si>
    <t>Arthonia molendoi</t>
  </si>
  <si>
    <t>(Heufl. ex Frauenf.) R.Sant.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</si>
  <si>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molendoi</t>
    </r>
    <r>
      <rPr>
        <sz val="11"/>
        <rFont val="Arial"/>
        <family val="2"/>
      </rPr>
      <t xml:space="preserve"> (HEUFL. ex FRAUENF.) R. SANT. ined.</t>
    </r>
  </si>
  <si>
    <t>9P2F142300</t>
  </si>
  <si>
    <t>Arthonia muscigena</t>
  </si>
  <si>
    <r>
      <rPr>
        <i/>
        <sz val="11"/>
        <rFont val="Arial"/>
        <family val="2"/>
      </rPr>
      <t>Bryostigma muscigenum</t>
    </r>
    <r>
      <rPr>
        <sz val="11"/>
        <rFont val="Arial"/>
        <family val="2"/>
      </rPr>
      <t xml:space="preserve"> (Th. Fr.) Frisch &amp; G. Thor</t>
    </r>
  </si>
  <si>
    <t>Arthonia exilis (Flörke) Anzi p.p., Arthonia leucodontis (Poelt &amp; Döbbeler) Coppins, Bryostigma leucodontis Poelt &amp; Döbbeler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</si>
  <si>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muscigena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</si>
  <si>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9P2F436400</t>
  </si>
  <si>
    <t>Arthonia parietinaria</t>
  </si>
  <si>
    <t>Hafellner &amp; A.Fleischhacker</t>
  </si>
  <si>
    <r>
      <t xml:space="preserve">Arthonia parietinaria </t>
    </r>
    <r>
      <rPr>
        <sz val="11"/>
        <rFont val="Arial"/>
        <family val="2"/>
      </rPr>
      <t>HAFELLNER &amp; A. FLEISCHHACKER</t>
    </r>
  </si>
  <si>
    <t>9P2F006400</t>
  </si>
  <si>
    <t>Arthonia patellulata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</si>
  <si>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patellulata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</si>
  <si>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9P2F142400</t>
  </si>
  <si>
    <t>Arthonia peltigerea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</si>
  <si>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peltigerea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</si>
  <si>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9P2F142600</t>
  </si>
  <si>
    <t>Arthonia phaeophysciae</t>
  </si>
  <si>
    <t>Grube &amp; Matzer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</si>
  <si>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phaeophysciae</t>
    </r>
    <r>
      <rPr>
        <sz val="11"/>
        <rFont val="Arial"/>
        <family val="2"/>
      </rPr>
      <t xml:space="preserve"> GRUBE &amp; MATZER</t>
    </r>
    <r>
      <rPr>
        <i/>
        <sz val="11"/>
        <rFont val="Arial"/>
        <family val="2"/>
      </rPr>
      <t xml:space="preserve"> </t>
    </r>
  </si>
  <si>
    <t>9P2F142700</t>
  </si>
  <si>
    <t>Arthonia pruinata</t>
  </si>
  <si>
    <t>(Pers.) Steud. ex A.L.Sm.</t>
  </si>
  <si>
    <r>
      <rPr>
        <i/>
        <sz val="11"/>
        <rFont val="Arial"/>
        <family val="2"/>
      </rPr>
      <t>Pachnolepia pruinata</t>
    </r>
    <r>
      <rPr>
        <sz val="11"/>
        <rFont val="Arial"/>
        <family val="2"/>
      </rPr>
      <t xml:space="preserve"> (Pers.) Frisch &amp; G. Thor</t>
    </r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</si>
  <si>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pruinata</t>
    </r>
    <r>
      <rPr>
        <sz val="11"/>
        <rFont val="Arial"/>
        <family val="2"/>
      </rPr>
      <t xml:space="preserve"> (PERS.) STEUD. ex A. L. SM.</t>
    </r>
    <r>
      <rPr>
        <i/>
        <sz val="11"/>
        <rFont val="Arial"/>
        <family val="2"/>
      </rPr>
      <t xml:space="preserve"> </t>
    </r>
  </si>
  <si>
    <t>9P2F142800</t>
  </si>
  <si>
    <t>Arthonia punctella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</si>
  <si>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punctella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</si>
  <si>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9P2F006500</t>
  </si>
  <si>
    <t>Arthonia punctiformis</t>
  </si>
  <si>
    <t>Ach.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</si>
  <si>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punctiformis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</si>
  <si>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9P2F006600</t>
  </si>
  <si>
    <t>Arthonia radiata</t>
  </si>
  <si>
    <t>(Pers.) Ach.</t>
  </si>
  <si>
    <t>Arthonia astroidea γ radiata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</si>
  <si>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radiata</t>
    </r>
    <r>
      <rPr>
        <sz val="11"/>
        <rFont val="Arial"/>
        <family val="2"/>
      </rPr>
      <t xml:space="preserve"> (PERS.) ACH.</t>
    </r>
    <r>
      <rPr>
        <i/>
        <sz val="11"/>
        <rFont val="Arial"/>
        <family val="2"/>
      </rPr>
      <t xml:space="preserve"> </t>
    </r>
  </si>
  <si>
    <t>9P2F006700</t>
  </si>
  <si>
    <t>Arthonia reniformis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</si>
  <si>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reniformis</t>
    </r>
    <r>
      <rPr>
        <sz val="11"/>
        <rFont val="Arial"/>
        <family val="2"/>
      </rPr>
      <t xml:space="preserve"> (PERS.) NYL.</t>
    </r>
    <r>
      <rPr>
        <i/>
        <sz val="11"/>
        <rFont val="Arial"/>
        <family val="2"/>
      </rPr>
      <t xml:space="preserve"> </t>
    </r>
  </si>
  <si>
    <t>9P2F455400</t>
  </si>
  <si>
    <t>Arthonia ruana</t>
  </si>
  <si>
    <t>Arthothelium ruanum (A. MASSAL.) KÖRB., Arthothelium ruanideum</t>
  </si>
  <si>
    <r>
      <t xml:space="preserve">Arthonia ruana </t>
    </r>
    <r>
      <rPr>
        <sz val="11"/>
        <rFont val="Arial"/>
        <family val="2"/>
      </rPr>
      <t>A. MASSAL.</t>
    </r>
  </si>
  <si>
    <t>9P2F006800</t>
  </si>
  <si>
    <t>Arthonia spadicea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</si>
  <si>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spadicea</t>
    </r>
    <r>
      <rPr>
        <sz val="11"/>
        <rFont val="Arial"/>
        <family val="2"/>
      </rPr>
      <t xml:space="preserve"> LEIGHT.</t>
    </r>
    <r>
      <rPr>
        <i/>
        <sz val="11"/>
        <rFont val="Arial"/>
        <family val="2"/>
      </rPr>
      <t xml:space="preserve"> </t>
    </r>
  </si>
  <si>
    <t>9P2F006900</t>
  </si>
  <si>
    <t>Arthonia stellaris</t>
  </si>
  <si>
    <t>Kremp.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</si>
  <si>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stellaris</t>
    </r>
    <r>
      <rPr>
        <sz val="11"/>
        <rFont val="Arial"/>
        <family val="2"/>
      </rPr>
      <t xml:space="preserve"> KREMP.</t>
    </r>
    <r>
      <rPr>
        <i/>
        <sz val="11"/>
        <rFont val="Arial"/>
        <family val="2"/>
      </rPr>
      <t xml:space="preserve"> </t>
    </r>
  </si>
  <si>
    <t>9P2F143000</t>
  </si>
  <si>
    <t>Arthonia subfuscicola</t>
  </si>
  <si>
    <t>(Linds.) Triebel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</si>
  <si>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subfuscicola</t>
    </r>
    <r>
      <rPr>
        <sz val="11"/>
        <rFont val="Arial"/>
        <family val="2"/>
      </rPr>
      <t xml:space="preserve"> (LINDS.) TRIEBEL</t>
    </r>
    <r>
      <rPr>
        <i/>
        <sz val="11"/>
        <rFont val="Arial"/>
        <family val="2"/>
      </rPr>
      <t xml:space="preserve"> </t>
    </r>
  </si>
  <si>
    <t>9P2F143100</t>
  </si>
  <si>
    <t>Arthonia subvarians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</si>
  <si>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subvarians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</si>
  <si>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9P2F143300</t>
  </si>
  <si>
    <t>Arthonia varians</t>
  </si>
  <si>
    <t>(Davies) Nyl.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</si>
  <si>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varians</t>
    </r>
    <r>
      <rPr>
        <sz val="11"/>
        <rFont val="Arial"/>
        <family val="2"/>
      </rPr>
      <t xml:space="preserve"> (DAVIES) NYL.</t>
    </r>
    <r>
      <rPr>
        <i/>
        <sz val="11"/>
        <rFont val="Arial"/>
        <family val="2"/>
      </rPr>
      <t xml:space="preserve"> </t>
    </r>
  </si>
  <si>
    <t>9P2F143400</t>
  </si>
  <si>
    <t>Arthonia vinosa</t>
  </si>
  <si>
    <t>Arthonia lurida auct.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</si>
  <si>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vinosa</t>
    </r>
    <r>
      <rPr>
        <sz val="11"/>
        <rFont val="Arial"/>
        <family val="2"/>
      </rPr>
      <t xml:space="preserve"> LEIGHT.</t>
    </r>
    <r>
      <rPr>
        <i/>
        <sz val="11"/>
        <rFont val="Arial"/>
        <family val="2"/>
      </rPr>
      <t xml:space="preserve"> </t>
    </r>
  </si>
  <si>
    <t>9P2F143500</t>
  </si>
  <si>
    <t>Arthopyrenia analepta</t>
  </si>
  <si>
    <t xml:space="preserve">Arthopyrenia fallax (Nyl.) Arnold, Verrucaria analepta (Ach.) Ach., Verrucaria fallax (Nyl.) Nyl., Verrucaria lapponina (Anzi) Stizenb.; Arthopyrenia lapponina Anzi </t>
  </si>
  <si>
    <r>
      <t>Arthopyrenia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analepta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</si>
  <si>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9P2F007500</t>
  </si>
  <si>
    <t>Arthopyrenia cerasi</t>
  </si>
  <si>
    <t>(Schrad.) A.Massal.</t>
  </si>
  <si>
    <r>
      <t>Arthopyrenia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cerasi</t>
    </r>
    <r>
      <rPr>
        <sz val="11"/>
        <rFont val="Arial"/>
        <family val="2"/>
      </rPr>
      <t xml:space="preserve"> (SCHRAD.) A. MASSAL.</t>
    </r>
    <r>
      <rPr>
        <i/>
        <sz val="11"/>
        <rFont val="Arial"/>
        <family val="2"/>
      </rPr>
      <t xml:space="preserve"> </t>
    </r>
  </si>
  <si>
    <t>9P2F007600</t>
  </si>
  <si>
    <t>Arthopyrenia cinereopruinosa</t>
  </si>
  <si>
    <t>(Schaer.) A.Massal.</t>
  </si>
  <si>
    <r>
      <t>Arthopyrenia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cinereopruinosa</t>
    </r>
    <r>
      <rPr>
        <sz val="11"/>
        <rFont val="Arial"/>
        <family val="2"/>
      </rPr>
      <t xml:space="preserve"> (SCHAER.) A. MASSAL.</t>
    </r>
    <r>
      <rPr>
        <i/>
        <sz val="11"/>
        <rFont val="Arial"/>
        <family val="2"/>
      </rPr>
      <t xml:space="preserve"> </t>
    </r>
  </si>
  <si>
    <t>9P2F007700</t>
  </si>
  <si>
    <t>Arthopyrenia grisea</t>
  </si>
  <si>
    <t>(Schleich. ex Schaer.) Körb.</t>
  </si>
  <si>
    <t>A. pluriseptata</t>
  </si>
  <si>
    <r>
      <t>Arthopyrenia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grisea</t>
    </r>
    <r>
      <rPr>
        <sz val="11"/>
        <rFont val="Arial"/>
        <family val="2"/>
      </rPr>
      <t xml:space="preserve"> (SCHLEICH. ex SCHAER.) KÖRB.</t>
    </r>
    <r>
      <rPr>
        <i/>
        <sz val="11"/>
        <rFont val="Arial"/>
        <family val="2"/>
      </rPr>
      <t xml:space="preserve"> </t>
    </r>
  </si>
  <si>
    <t>9P2F436500</t>
  </si>
  <si>
    <t>Arthopyrenia rhododendri</t>
  </si>
  <si>
    <t>(Arnold) Dalla Torre &amp; Sarnth.</t>
  </si>
  <si>
    <t>Arthonia punctiformis f. rhododendri Arnold</t>
  </si>
  <si>
    <r>
      <t>Arthopyrenia rhododendri (</t>
    </r>
    <r>
      <rPr>
        <sz val="11"/>
        <rFont val="Arial"/>
        <family val="2"/>
      </rPr>
      <t>ARNOLD) DALLA TORRE &amp; SARNTH.</t>
    </r>
  </si>
  <si>
    <t>9P2F144000</t>
  </si>
  <si>
    <t>Arthopyrenia salicis</t>
  </si>
  <si>
    <r>
      <t>Arthopyrenia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salicis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</si>
  <si>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9P2F144100</t>
  </si>
  <si>
    <t>Arthopyrenia spilobola</t>
  </si>
  <si>
    <r>
      <t>Arthopyrenia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spilobola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</si>
  <si>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9P2F455500</t>
  </si>
  <si>
    <t>Arthopyrenia tichothecioides</t>
  </si>
  <si>
    <t>Arnold</t>
  </si>
  <si>
    <t>Pyrenocollema tichothecioides (ARNOLD) R. C. HARRIS ; Xanthopyrenia tichothecioides (Arnold) Bachm.</t>
  </si>
  <si>
    <r>
      <t>Arthopyrenia tichothecioides</t>
    </r>
    <r>
      <rPr>
        <sz val="11"/>
        <rFont val="Arial"/>
        <family val="2"/>
      </rPr>
      <t xml:space="preserve"> ARNOLD</t>
    </r>
  </si>
  <si>
    <t>9P2F008400</t>
  </si>
  <si>
    <t>Arthothelium spectabile</t>
  </si>
  <si>
    <t>Flot. ex A.Massal.</t>
  </si>
  <si>
    <r>
      <t>Arthothelium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spectabile</t>
    </r>
    <r>
      <rPr>
        <sz val="11"/>
        <rFont val="Arial"/>
        <family val="2"/>
      </rPr>
      <t xml:space="preserve"> FLOT. ex A. MASSAL.</t>
    </r>
    <r>
      <rPr>
        <i/>
        <sz val="11"/>
        <rFont val="Arial"/>
        <family val="2"/>
      </rPr>
      <t xml:space="preserve"> </t>
    </r>
  </si>
  <si>
    <t>9P2F144300</t>
  </si>
  <si>
    <t>Arthrorhaphis aeruginosa</t>
  </si>
  <si>
    <t>R.Sant. &amp; Tønsberg</t>
  </si>
  <si>
    <r>
      <t>Arthrorhaphis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aeruginosa</t>
    </r>
    <r>
      <rPr>
        <sz val="11"/>
        <rFont val="Arial"/>
        <family val="2"/>
      </rPr>
      <t xml:space="preserve"> R. SANT. &amp; TØNSBERG</t>
    </r>
    <r>
      <rPr>
        <i/>
        <sz val="11"/>
        <rFont val="Arial"/>
        <family val="2"/>
      </rPr>
      <t xml:space="preserve"> </t>
    </r>
  </si>
  <si>
    <t>9P2F144400</t>
  </si>
  <si>
    <t>Arthrorhaphis alpina</t>
  </si>
  <si>
    <t>(Schaer.) R.Sant.</t>
  </si>
  <si>
    <t>Raphiospora flavovirescens β alpina, Bacidia citrinella var. alpina, Lecidea flavovirescens var. alpina, Arthrorhaphis citrinella var. alpina</t>
  </si>
  <si>
    <r>
      <t>Arthrorhaphis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alpina</t>
    </r>
    <r>
      <rPr>
        <sz val="11"/>
        <rFont val="Arial"/>
        <family val="2"/>
      </rPr>
      <t xml:space="preserve"> (SCHAER.) R. SANT.</t>
    </r>
    <r>
      <rPr>
        <i/>
        <sz val="11"/>
        <rFont val="Arial"/>
        <family val="2"/>
      </rPr>
      <t xml:space="preserve"> </t>
    </r>
  </si>
  <si>
    <t>9P2F144500</t>
  </si>
  <si>
    <t>Arthrorhaphis arctoparmeliae</t>
  </si>
  <si>
    <t>Kocourk. &amp; P.Boom</t>
  </si>
  <si>
    <r>
      <t>Arthrorhaphis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arctoparmeliae</t>
    </r>
    <r>
      <rPr>
        <sz val="11"/>
        <rFont val="Arial"/>
        <family val="2"/>
      </rPr>
      <t xml:space="preserve"> KOCOURK. &amp; VAN DEN BOOM</t>
    </r>
    <r>
      <rPr>
        <i/>
        <sz val="11"/>
        <rFont val="Arial"/>
        <family val="2"/>
      </rPr>
      <t xml:space="preserve"> </t>
    </r>
  </si>
  <si>
    <t>9P2F008600</t>
  </si>
  <si>
    <t>Arthrorhaphis citrinella</t>
  </si>
  <si>
    <t>(Ach.) Poelt</t>
  </si>
  <si>
    <t>Raphiospora flavovirescens alpha citrinella</t>
  </si>
  <si>
    <r>
      <t>Arthrorhaphis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citrinella</t>
    </r>
    <r>
      <rPr>
        <sz val="11"/>
        <rFont val="Arial"/>
        <family val="2"/>
      </rPr>
      <t xml:space="preserve"> (ACH.) POELT</t>
    </r>
    <r>
      <rPr>
        <i/>
        <sz val="11"/>
        <rFont val="Arial"/>
        <family val="2"/>
      </rPr>
      <t xml:space="preserve"> </t>
    </r>
  </si>
  <si>
    <t>9P2F008700</t>
  </si>
  <si>
    <t>Arthrorhaphis grisea</t>
  </si>
  <si>
    <r>
      <t>Arthrorhaphis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grisea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</si>
  <si>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9P2F144600</t>
  </si>
  <si>
    <t>Arthrorhaphis vacillans</t>
  </si>
  <si>
    <t>Th.Fr. &amp; Almq. ex Th.Fr.</t>
  </si>
  <si>
    <t>Bacidia anziana</t>
  </si>
  <si>
    <r>
      <t>Arthrorhaphis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vacillans</t>
    </r>
    <r>
      <rPr>
        <sz val="11"/>
        <rFont val="Arial"/>
        <family val="2"/>
      </rPr>
      <t xml:space="preserve"> TH. FR. &amp; ALMQ. ex TH. FR.</t>
    </r>
    <r>
      <rPr>
        <i/>
        <sz val="11"/>
        <rFont val="Arial"/>
        <family val="2"/>
      </rPr>
      <t xml:space="preserve"> </t>
    </r>
  </si>
  <si>
    <t>9P2F144800</t>
  </si>
  <si>
    <t>Arthrosporum populorum</t>
  </si>
  <si>
    <t>Arthrosporum accline</t>
  </si>
  <si>
    <r>
      <t>Arthrosporum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populorum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</si>
  <si>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9P2F009000</t>
  </si>
  <si>
    <t>Aspicilia aquatica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</si>
  <si>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aquatica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</si>
  <si>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9P2F436600</t>
  </si>
  <si>
    <t>Aspicilia candida</t>
  </si>
  <si>
    <t>(Anzi) Hue</t>
  </si>
  <si>
    <t>Lecanora candida (Anzi) Nyl.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</si>
  <si>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candida</t>
    </r>
    <r>
      <rPr>
        <sz val="11"/>
        <rFont val="Arial"/>
        <family val="2"/>
      </rPr>
      <t xml:space="preserve"> (ANZI) HUE</t>
    </r>
    <r>
      <rPr>
        <i/>
        <sz val="11"/>
        <rFont val="Arial"/>
        <family val="2"/>
      </rPr>
      <t xml:space="preserve"> </t>
    </r>
  </si>
  <si>
    <t>9P2F009400</t>
  </si>
  <si>
    <t>Aspicilia cinerea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</si>
  <si>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cinerea</t>
    </r>
    <r>
      <rPr>
        <sz val="11"/>
        <rFont val="Arial"/>
        <family val="2"/>
      </rPr>
      <t xml:space="preserve"> (L.) KÖRB.</t>
    </r>
    <r>
      <rPr>
        <i/>
        <sz val="11"/>
        <rFont val="Arial"/>
        <family val="2"/>
      </rPr>
      <t xml:space="preserve"> </t>
    </r>
  </si>
  <si>
    <t>9P2F010100</t>
  </si>
  <si>
    <t>Aspicilia laevata</t>
  </si>
  <si>
    <t>(Ach.) Arnold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</si>
  <si>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laevata</t>
    </r>
    <r>
      <rPr>
        <sz val="11"/>
        <rFont val="Arial"/>
        <family val="2"/>
      </rPr>
      <t xml:space="preserve"> (ACH.) ARNOLD</t>
    </r>
    <r>
      <rPr>
        <i/>
        <sz val="11"/>
        <rFont val="Arial"/>
        <family val="2"/>
      </rPr>
      <t xml:space="preserve"> </t>
    </r>
  </si>
  <si>
    <t>9P2F146000</t>
  </si>
  <si>
    <t>Aspicilia permutata</t>
  </si>
  <si>
    <t>(Zahlbr.) Clauzade &amp; Rondon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</si>
  <si>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permutata</t>
    </r>
    <r>
      <rPr>
        <sz val="11"/>
        <rFont val="Arial"/>
        <family val="2"/>
      </rPr>
      <t xml:space="preserve"> (ZAHLBR.) CLAUZADE &amp; RONDON</t>
    </r>
    <r>
      <rPr>
        <i/>
        <sz val="11"/>
        <rFont val="Arial"/>
        <family val="2"/>
      </rPr>
      <t xml:space="preserve"> </t>
    </r>
  </si>
  <si>
    <t>9P2F146100</t>
  </si>
  <si>
    <t>Aspicilia polychroma</t>
  </si>
  <si>
    <t>Anzi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</si>
  <si>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polychroma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</si>
  <si>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9P2F146400</t>
  </si>
  <si>
    <t>Aspicilia supertegens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</si>
  <si>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supertegens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</si>
  <si>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9P2F146600</t>
  </si>
  <si>
    <t>Aspicilia verruculosa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</si>
  <si>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verruculosa</t>
    </r>
    <r>
      <rPr>
        <sz val="11"/>
        <rFont val="Arial"/>
        <family val="2"/>
      </rPr>
      <t xml:space="preserve"> KREMP.</t>
    </r>
    <r>
      <rPr>
        <i/>
        <sz val="11"/>
        <rFont val="Arial"/>
        <family val="2"/>
      </rPr>
      <t xml:space="preserve"> </t>
    </r>
  </si>
  <si>
    <t>9P2F146800</t>
  </si>
  <si>
    <t>Aspilidea myrinii</t>
  </si>
  <si>
    <t>(Fr.) Hafellner</t>
  </si>
  <si>
    <t>Aspicilia myrinii</t>
  </si>
  <si>
    <r>
      <t>Aspilidea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myrinii</t>
    </r>
    <r>
      <rPr>
        <sz val="11"/>
        <rFont val="Arial"/>
        <family val="2"/>
      </rPr>
      <t xml:space="preserve"> (FR.) HAFELLNER</t>
    </r>
    <r>
      <rPr>
        <i/>
        <sz val="11"/>
        <rFont val="Arial"/>
        <family val="2"/>
      </rPr>
      <t xml:space="preserve"> </t>
    </r>
  </si>
  <si>
    <t>9P2F147000</t>
  </si>
  <si>
    <t>Asterophoma mazaedicola</t>
  </si>
  <si>
    <t>D.Hawksw.</t>
  </si>
  <si>
    <r>
      <t>Asterophoma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mazaediicola</t>
    </r>
    <r>
      <rPr>
        <sz val="11"/>
        <rFont val="Arial"/>
        <family val="2"/>
      </rPr>
      <t xml:space="preserve"> D. HAWKSW.</t>
    </r>
    <r>
      <rPr>
        <i/>
        <sz val="11"/>
        <rFont val="Arial"/>
        <family val="2"/>
      </rPr>
      <t xml:space="preserve"> </t>
    </r>
  </si>
  <si>
    <t>9P2F147200</t>
  </si>
  <si>
    <t>Athelia arachnoidea</t>
  </si>
  <si>
    <t>(Berk.) Jülich</t>
  </si>
  <si>
    <r>
      <t>Athelia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arachnoidea</t>
    </r>
    <r>
      <rPr>
        <sz val="11"/>
        <rFont val="Arial"/>
        <family val="2"/>
      </rPr>
      <t xml:space="preserve"> (BERK.) JÜLICH</t>
    </r>
    <r>
      <rPr>
        <i/>
        <sz val="11"/>
        <rFont val="Arial"/>
        <family val="2"/>
      </rPr>
      <t xml:space="preserve"> </t>
    </r>
  </si>
  <si>
    <t>9P2F147300</t>
  </si>
  <si>
    <t>Athelia epiphylla</t>
  </si>
  <si>
    <t>Pers.</t>
  </si>
  <si>
    <r>
      <t>Athelia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epiphylla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</si>
  <si>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9P2F147500</t>
  </si>
  <si>
    <t>Atla alpina</t>
  </si>
  <si>
    <t>S.Savicz &amp; Tibell</t>
  </si>
  <si>
    <t>Polyblastia thelodes auct. p.p.</t>
  </si>
  <si>
    <t>*°</t>
  </si>
  <si>
    <r>
      <t>Atla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alpina</t>
    </r>
    <r>
      <rPr>
        <sz val="11"/>
        <rFont val="Arial"/>
        <family val="2"/>
      </rPr>
      <t xml:space="preserve"> S. SAVIĆ &amp; TIBELL</t>
    </r>
    <r>
      <rPr>
        <i/>
        <sz val="11"/>
        <rFont val="Arial"/>
        <family val="2"/>
      </rPr>
      <t xml:space="preserve"> </t>
    </r>
  </si>
  <si>
    <t>9P2F147700</t>
  </si>
  <si>
    <t>Bachmanniomyces uncialicola</t>
  </si>
  <si>
    <t>(Zopf) D.Hawksw.</t>
  </si>
  <si>
    <r>
      <t>Bachmanniomyces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uncialicola</t>
    </r>
    <r>
      <rPr>
        <sz val="11"/>
        <rFont val="Arial"/>
        <family val="2"/>
      </rPr>
      <t xml:space="preserve"> (ZOPF) D. HAWKSW.</t>
    </r>
    <r>
      <rPr>
        <i/>
        <sz val="11"/>
        <rFont val="Arial"/>
        <family val="2"/>
      </rPr>
      <t xml:space="preserve"> </t>
    </r>
  </si>
  <si>
    <t>9P2F011200</t>
  </si>
  <si>
    <t>Bacidia arceutina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</si>
  <si>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arceutina</t>
    </r>
    <r>
      <rPr>
        <sz val="11"/>
        <rFont val="Arial"/>
        <family val="2"/>
      </rPr>
      <t xml:space="preserve"> (ACH.) ARNOLD</t>
    </r>
    <r>
      <rPr>
        <i/>
        <sz val="11"/>
        <rFont val="Arial"/>
        <family val="2"/>
      </rPr>
      <t xml:space="preserve"> </t>
    </r>
  </si>
  <si>
    <t>9P2F147900</t>
  </si>
  <si>
    <t>Bacidia auerswaldii</t>
  </si>
  <si>
    <t>(Hepp ex Stizenb.) Mig.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</si>
  <si>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auerswaldii</t>
    </r>
    <r>
      <rPr>
        <sz val="11"/>
        <rFont val="Arial"/>
        <family val="2"/>
      </rPr>
      <t xml:space="preserve"> (HEPP ex STIZENB.) MIG.</t>
    </r>
    <r>
      <rPr>
        <i/>
        <sz val="11"/>
        <rFont val="Arial"/>
        <family val="2"/>
      </rPr>
      <t xml:space="preserve"> </t>
    </r>
  </si>
  <si>
    <t>9P2F011500</t>
  </si>
  <si>
    <t>Bacidia bagliettoana</t>
  </si>
  <si>
    <t>(A.Massal. &amp; De Not.) Jatta</t>
  </si>
  <si>
    <t>Bacidia muscorum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</si>
  <si>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bagliettoana</t>
    </r>
    <r>
      <rPr>
        <sz val="11"/>
        <rFont val="Arial"/>
        <family val="2"/>
      </rPr>
      <t xml:space="preserve"> (A. MASSAL. &amp; DE NOT.) JATTA</t>
    </r>
    <r>
      <rPr>
        <i/>
        <sz val="11"/>
        <rFont val="Arial"/>
        <family val="2"/>
      </rPr>
      <t xml:space="preserve"> </t>
    </r>
  </si>
  <si>
    <t>9P2F011600</t>
  </si>
  <si>
    <t>Bacidia beckhausii</t>
  </si>
  <si>
    <t>Bacidia minuscula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</si>
  <si>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beckhausii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</si>
  <si>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9P2F011700</t>
  </si>
  <si>
    <t>Bacidia biatorina</t>
  </si>
  <si>
    <t>(Körb.) Vain.</t>
  </si>
  <si>
    <t>Bacidia propinqua auct., Raphiospora atrosanguinea var. biatorina Körb.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</si>
  <si>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biatorina</t>
    </r>
    <r>
      <rPr>
        <sz val="11"/>
        <rFont val="Arial"/>
        <family val="2"/>
      </rPr>
      <t xml:space="preserve"> (KÖRB.) VAIN.</t>
    </r>
    <r>
      <rPr>
        <i/>
        <sz val="11"/>
        <rFont val="Arial"/>
        <family val="2"/>
      </rPr>
      <t xml:space="preserve"> </t>
    </r>
  </si>
  <si>
    <t>9P2F148000</t>
  </si>
  <si>
    <t>Bacidia caesiomarginata</t>
  </si>
  <si>
    <t>(Kernst.) Lettau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</si>
  <si>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caesiomarginata</t>
    </r>
    <r>
      <rPr>
        <sz val="11"/>
        <rFont val="Arial"/>
        <family val="2"/>
      </rPr>
      <t xml:space="preserve"> (KERNST.) LETTAU</t>
    </r>
    <r>
      <rPr>
        <i/>
        <sz val="11"/>
        <rFont val="Arial"/>
        <family val="2"/>
      </rPr>
      <t xml:space="preserve"> </t>
    </r>
  </si>
  <si>
    <t>9P2F011800</t>
  </si>
  <si>
    <t>Bacidia circumspecta</t>
  </si>
  <si>
    <t>(Nyl. ex Vain.) Malme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</si>
  <si>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circumspecta</t>
    </r>
    <r>
      <rPr>
        <sz val="11"/>
        <rFont val="Arial"/>
        <family val="2"/>
      </rPr>
      <t xml:space="preserve"> (NYL. ex VAIN.) MALME</t>
    </r>
    <r>
      <rPr>
        <i/>
        <sz val="11"/>
        <rFont val="Arial"/>
        <family val="2"/>
      </rPr>
      <t xml:space="preserve"> </t>
    </r>
  </si>
  <si>
    <t>9P2F148200</t>
  </si>
  <si>
    <t>Bacidia coprodes</t>
  </si>
  <si>
    <t>(Körb.) Lettau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</si>
  <si>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coprodes</t>
    </r>
    <r>
      <rPr>
        <sz val="11"/>
        <rFont val="Arial"/>
        <family val="2"/>
      </rPr>
      <t xml:space="preserve"> (KÖRB.) LETTAU</t>
    </r>
    <r>
      <rPr>
        <i/>
        <sz val="11"/>
        <rFont val="Arial"/>
        <family val="2"/>
      </rPr>
      <t xml:space="preserve"> </t>
    </r>
  </si>
  <si>
    <t>9P2F148300</t>
  </si>
  <si>
    <t>Bacidia fraxinea</t>
  </si>
  <si>
    <t>Lönnr.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</si>
  <si>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fraxinea</t>
    </r>
    <r>
      <rPr>
        <sz val="11"/>
        <rFont val="Arial"/>
        <family val="2"/>
      </rPr>
      <t xml:space="preserve"> LÖNNR.</t>
    </r>
    <r>
      <rPr>
        <i/>
        <sz val="11"/>
        <rFont val="Arial"/>
        <family val="2"/>
      </rPr>
      <t xml:space="preserve"> </t>
    </r>
  </si>
  <si>
    <t>9P2F012000</t>
  </si>
  <si>
    <t>Bacidia friesiana</t>
  </si>
  <si>
    <t>(Hepp) Körb.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</si>
  <si>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friesiana</t>
    </r>
    <r>
      <rPr>
        <sz val="11"/>
        <rFont val="Arial"/>
        <family val="2"/>
      </rPr>
      <t xml:space="preserve"> (HEPP) KÖRB.</t>
    </r>
    <r>
      <rPr>
        <i/>
        <sz val="11"/>
        <rFont val="Arial"/>
        <family val="2"/>
      </rPr>
      <t xml:space="preserve"> </t>
    </r>
  </si>
  <si>
    <t>9P2F012200</t>
  </si>
  <si>
    <t>Bacidia fuscoviridis</t>
  </si>
  <si>
    <t>(Anzi) Lettau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</si>
  <si>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fuscoviridis</t>
    </r>
    <r>
      <rPr>
        <sz val="11"/>
        <rFont val="Arial"/>
        <family val="2"/>
      </rPr>
      <t xml:space="preserve"> (ANZI) LETTAU</t>
    </r>
    <r>
      <rPr>
        <i/>
        <sz val="11"/>
        <rFont val="Arial"/>
        <family val="2"/>
      </rPr>
      <t xml:space="preserve"> </t>
    </r>
  </si>
  <si>
    <t>9P2F148500</t>
  </si>
  <si>
    <t>Bacidia hemipolia</t>
  </si>
  <si>
    <t>(Nyl.) Malme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</si>
  <si>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hemipolia</t>
    </r>
    <r>
      <rPr>
        <sz val="11"/>
        <rFont val="Arial"/>
        <family val="2"/>
      </rPr>
      <t xml:space="preserve"> (NYL.) MALME</t>
    </r>
    <r>
      <rPr>
        <i/>
        <sz val="11"/>
        <rFont val="Arial"/>
        <family val="2"/>
      </rPr>
      <t xml:space="preserve"> </t>
    </r>
  </si>
  <si>
    <t>9P2F012300</t>
  </si>
  <si>
    <t>Bacidia herbarum</t>
  </si>
  <si>
    <t>(Stizenb.) Arnold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</si>
  <si>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herbarum</t>
    </r>
    <r>
      <rPr>
        <sz val="11"/>
        <rFont val="Arial"/>
        <family val="2"/>
      </rPr>
      <t xml:space="preserve"> (STIZENB.) ARNOLD</t>
    </r>
    <r>
      <rPr>
        <i/>
        <sz val="11"/>
        <rFont val="Arial"/>
        <family val="2"/>
      </rPr>
      <t xml:space="preserve"> </t>
    </r>
  </si>
  <si>
    <t>9P2F148600</t>
  </si>
  <si>
    <t>Bacidia igniarii</t>
  </si>
  <si>
    <t>(Nyl.) Oksner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</si>
  <si>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igniarii</t>
    </r>
    <r>
      <rPr>
        <sz val="11"/>
        <rFont val="Arial"/>
        <family val="2"/>
      </rPr>
      <t xml:space="preserve"> (NYL.) OXNER</t>
    </r>
    <r>
      <rPr>
        <i/>
        <sz val="11"/>
        <rFont val="Arial"/>
        <family val="2"/>
      </rPr>
      <t xml:space="preserve"> </t>
    </r>
  </si>
  <si>
    <t>9P2F012400</t>
  </si>
  <si>
    <t>Bacidia incompta</t>
  </si>
  <si>
    <t>(Borrer ex Hook.) Anzi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</si>
  <si>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incompta</t>
    </r>
    <r>
      <rPr>
        <sz val="11"/>
        <rFont val="Arial"/>
        <family val="2"/>
      </rPr>
      <t xml:space="preserve"> (BORRER ex HOOK.) ANZI</t>
    </r>
    <r>
      <rPr>
        <i/>
        <sz val="11"/>
        <rFont val="Arial"/>
        <family val="2"/>
      </rPr>
      <t xml:space="preserve"> </t>
    </r>
  </si>
  <si>
    <t>9P2F148700</t>
  </si>
  <si>
    <t>Bacidia killiasii</t>
  </si>
  <si>
    <t>(Hepp) D.Hawksw.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</si>
  <si>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killiasii</t>
    </r>
    <r>
      <rPr>
        <sz val="11"/>
        <rFont val="Arial"/>
        <family val="2"/>
      </rPr>
      <t xml:space="preserve"> (HEPP) D. HAWKSW.</t>
    </r>
    <r>
      <rPr>
        <i/>
        <sz val="11"/>
        <rFont val="Arial"/>
        <family val="2"/>
      </rPr>
      <t xml:space="preserve"> </t>
    </r>
  </si>
  <si>
    <t>9P2F012600</t>
  </si>
  <si>
    <t>Bacidia laurocerasi</t>
  </si>
  <si>
    <t>(Delise ex Duby) Zahlbr.</t>
  </si>
  <si>
    <t>Bacidia endoleuca, Bacidia atrogrisea, Bacidia subacerina Vain.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</si>
  <si>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laurocerasi</t>
    </r>
    <r>
      <rPr>
        <sz val="11"/>
        <rFont val="Arial"/>
        <family val="2"/>
      </rPr>
      <t xml:space="preserve"> (DELISE ex DUBY) ZAHLBR.</t>
    </r>
    <r>
      <rPr>
        <i/>
        <sz val="11"/>
        <rFont val="Arial"/>
        <family val="2"/>
      </rPr>
      <t xml:space="preserve"> </t>
    </r>
  </si>
  <si>
    <t>9P2F013000</t>
  </si>
  <si>
    <t>Bacidia polychroa</t>
  </si>
  <si>
    <t>(Th.Fr.) Körb.</t>
  </si>
  <si>
    <t>Bacidia fuscorubella, Bacidia fuscorubella f. umbratilis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</si>
  <si>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polychroa</t>
    </r>
    <r>
      <rPr>
        <sz val="11"/>
        <rFont val="Arial"/>
        <family val="2"/>
      </rPr>
      <t xml:space="preserve"> (TH. FR.) KÖRB.</t>
    </r>
    <r>
      <rPr>
        <i/>
        <sz val="11"/>
        <rFont val="Arial"/>
        <family val="2"/>
      </rPr>
      <t xml:space="preserve"> </t>
    </r>
  </si>
  <si>
    <t>9P2F013100</t>
  </si>
  <si>
    <t>Bacidia rosella</t>
  </si>
  <si>
    <t>(Pers.) De Not.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</si>
  <si>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rosella</t>
    </r>
    <r>
      <rPr>
        <sz val="11"/>
        <rFont val="Arial"/>
        <family val="2"/>
      </rPr>
      <t xml:space="preserve"> (PERS.) DE NOT.</t>
    </r>
    <r>
      <rPr>
        <i/>
        <sz val="11"/>
        <rFont val="Arial"/>
        <family val="2"/>
      </rPr>
      <t xml:space="preserve"> </t>
    </r>
  </si>
  <si>
    <t>9P2F013200</t>
  </si>
  <si>
    <t>Bacidia rubella</t>
  </si>
  <si>
    <t>Bacidia luteola, Lecidea luteola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</si>
  <si>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rubella</t>
    </r>
    <r>
      <rPr>
        <sz val="11"/>
        <rFont val="Arial"/>
        <family val="2"/>
      </rPr>
      <t xml:space="preserve"> (HOFFM.) A. MASSAL.</t>
    </r>
    <r>
      <rPr>
        <i/>
        <sz val="11"/>
        <rFont val="Arial"/>
        <family val="2"/>
      </rPr>
      <t xml:space="preserve"> </t>
    </r>
  </si>
  <si>
    <t>9P2F013600</t>
  </si>
  <si>
    <t>Bacidia subincompta</t>
  </si>
  <si>
    <t>Bacidia hegetschweileri (Hepp) Vain., Bacidia atrosanguinea Schaer.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</si>
  <si>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subincompta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</si>
  <si>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9P2F013700</t>
  </si>
  <si>
    <t>Bacidia trachona</t>
  </si>
  <si>
    <t>(Ach.) Lettau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</si>
  <si>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trachona</t>
    </r>
    <r>
      <rPr>
        <sz val="11"/>
        <rFont val="Arial"/>
        <family val="2"/>
      </rPr>
      <t xml:space="preserve"> (ACH.) LETTAU</t>
    </r>
    <r>
      <rPr>
        <i/>
        <sz val="11"/>
        <rFont val="Arial"/>
        <family val="2"/>
      </rPr>
      <t xml:space="preserve"> </t>
    </r>
  </si>
  <si>
    <t>9P2F149000</t>
  </si>
  <si>
    <t>Bacidia vermifera</t>
  </si>
  <si>
    <t>(Nyl.) Th.Fr.</t>
  </si>
  <si>
    <t>Bacidia hegetschweileri auct. non (Hepp)Vain., Lecidea hegetschweileri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</si>
  <si>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vermifera</t>
    </r>
    <r>
      <rPr>
        <sz val="11"/>
        <rFont val="Arial"/>
        <family val="2"/>
      </rPr>
      <t xml:space="preserve"> (NYL.) TH. FR.</t>
    </r>
    <r>
      <rPr>
        <i/>
        <sz val="11"/>
        <rFont val="Arial"/>
        <family val="2"/>
      </rPr>
      <t xml:space="preserve"> </t>
    </r>
  </si>
  <si>
    <t>9P2F149100</t>
  </si>
  <si>
    <t>Bacidia viridifarinosa</t>
  </si>
  <si>
    <t>Coppins &amp; P.James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</si>
  <si>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viridifarinosa</t>
    </r>
    <r>
      <rPr>
        <sz val="11"/>
        <rFont val="Arial"/>
        <family val="2"/>
      </rPr>
      <t xml:space="preserve"> COPPINS &amp; P. JAMES</t>
    </r>
    <r>
      <rPr>
        <i/>
        <sz val="11"/>
        <rFont val="Arial"/>
        <family val="2"/>
      </rPr>
      <t xml:space="preserve"> </t>
    </r>
  </si>
  <si>
    <t>9P2F149400</t>
  </si>
  <si>
    <t>Bacidina arnoldiana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</si>
  <si>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arnoldiana</t>
    </r>
    <r>
      <rPr>
        <sz val="11"/>
        <rFont val="Arial"/>
        <family val="2"/>
      </rPr>
      <t xml:space="preserve"> (KÖRB.) V. WIRTH &amp; VĚZDA</t>
    </r>
    <r>
      <rPr>
        <i/>
        <sz val="11"/>
        <rFont val="Arial"/>
        <family val="2"/>
      </rPr>
      <t xml:space="preserve"> </t>
    </r>
  </si>
  <si>
    <t>9P2F149500</t>
  </si>
  <si>
    <t>Bacidina assulata</t>
  </si>
  <si>
    <t>(Körb.) S.Ekman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</si>
  <si>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assulata</t>
    </r>
    <r>
      <rPr>
        <sz val="11"/>
        <rFont val="Arial"/>
        <family val="2"/>
      </rPr>
      <t xml:space="preserve"> (KÖRB.) S. EKMAN</t>
    </r>
    <r>
      <rPr>
        <i/>
        <sz val="11"/>
        <rFont val="Arial"/>
        <family val="2"/>
      </rPr>
      <t xml:space="preserve"> </t>
    </r>
  </si>
  <si>
    <t>9P2F149700</t>
  </si>
  <si>
    <t>Bacidina caligans</t>
  </si>
  <si>
    <t>(Nyl.) Llop &amp; Hladun</t>
  </si>
  <si>
    <t xml:space="preserve">Bacidia caligans (Nyl.) A. L. Sm. 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</si>
  <si>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caligans</t>
    </r>
    <r>
      <rPr>
        <sz val="11"/>
        <rFont val="Arial"/>
        <family val="2"/>
      </rPr>
      <t xml:space="preserve"> (NYL.) LLOP &amp; HLADUN</t>
    </r>
    <r>
      <rPr>
        <i/>
        <sz val="11"/>
        <rFont val="Arial"/>
        <family val="2"/>
      </rPr>
      <t xml:space="preserve"> </t>
    </r>
  </si>
  <si>
    <t>9P2F138800</t>
  </si>
  <si>
    <t>Bacidina chloroticula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</si>
  <si>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chloroticula</t>
    </r>
    <r>
      <rPr>
        <sz val="11"/>
        <rFont val="Arial"/>
        <family val="2"/>
      </rPr>
      <t xml:space="preserve"> (NYL.) VĚZDA &amp; POELT</t>
    </r>
    <r>
      <rPr>
        <i/>
        <sz val="11"/>
        <rFont val="Arial"/>
        <family val="2"/>
      </rPr>
      <t xml:space="preserve"> </t>
    </r>
  </si>
  <si>
    <t>9P2F138900</t>
  </si>
  <si>
    <t>Bacidina delicata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</si>
  <si>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delicata</t>
    </r>
    <r>
      <rPr>
        <sz val="11"/>
        <rFont val="Arial"/>
        <family val="2"/>
      </rPr>
      <t xml:space="preserve"> (LARBAL. &amp; LEIGHT.) V. WIRTH &amp; VĚZDA</t>
    </r>
    <r>
      <rPr>
        <i/>
        <sz val="11"/>
        <rFont val="Arial"/>
        <family val="2"/>
      </rPr>
      <t xml:space="preserve"> </t>
    </r>
  </si>
  <si>
    <t>9P2F149800</t>
  </si>
  <si>
    <t>Bacidina egenula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</si>
  <si>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egenula</t>
    </r>
    <r>
      <rPr>
        <sz val="11"/>
        <rFont val="Arial"/>
        <family val="2"/>
      </rPr>
      <t xml:space="preserve"> (NYL.) VĚZDA</t>
    </r>
    <r>
      <rPr>
        <i/>
        <sz val="11"/>
        <rFont val="Arial"/>
        <family val="2"/>
      </rPr>
      <t xml:space="preserve"> </t>
    </r>
  </si>
  <si>
    <t>9P2F150000</t>
  </si>
  <si>
    <t>Bacidina inundata</t>
  </si>
  <si>
    <t>Bacidia inundata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</si>
  <si>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inundata</t>
    </r>
    <r>
      <rPr>
        <sz val="11"/>
        <rFont val="Arial"/>
        <family val="2"/>
      </rPr>
      <t xml:space="preserve"> (FR.) VĚZDA</t>
    </r>
    <r>
      <rPr>
        <i/>
        <sz val="11"/>
        <rFont val="Arial"/>
        <family val="2"/>
      </rPr>
      <t xml:space="preserve"> </t>
    </r>
  </si>
  <si>
    <t>9P2F150100</t>
  </si>
  <si>
    <t>Bacidina neosquamulosa</t>
  </si>
  <si>
    <t>(Aptroot &amp; Herk) S.Ekman</t>
  </si>
  <si>
    <t>Bacidia neosquamulosa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</si>
  <si>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neosquamulosa</t>
    </r>
    <r>
      <rPr>
        <sz val="11"/>
        <rFont val="Arial"/>
        <family val="2"/>
      </rPr>
      <t xml:space="preserve"> (APTROOT &amp; HERK) S. EKMAN</t>
    </r>
    <r>
      <rPr>
        <i/>
        <sz val="11"/>
        <rFont val="Arial"/>
        <family val="2"/>
      </rPr>
      <t xml:space="preserve"> </t>
    </r>
  </si>
  <si>
    <t>9P2F150200</t>
  </si>
  <si>
    <t>Bacidina phacodes</t>
  </si>
  <si>
    <t>Bacidia albescens f. intermedia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</si>
  <si>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phacodes</t>
    </r>
    <r>
      <rPr>
        <sz val="11"/>
        <rFont val="Arial"/>
        <family val="2"/>
      </rPr>
      <t xml:space="preserve"> (KÖRB.) VĚZDA</t>
    </r>
    <r>
      <rPr>
        <i/>
        <sz val="11"/>
        <rFont val="Arial"/>
        <family val="2"/>
      </rPr>
      <t xml:space="preserve"> </t>
    </r>
  </si>
  <si>
    <t>9P2F150400</t>
  </si>
  <si>
    <t>Bacidina sulphurella</t>
  </si>
  <si>
    <t>(Samp.) M.Hauck &amp; V.Wirth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</si>
  <si>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sulphurella</t>
    </r>
    <r>
      <rPr>
        <sz val="11"/>
        <rFont val="Arial"/>
        <family val="2"/>
      </rPr>
      <t xml:space="preserve"> (SAMP.) M. HAUCK &amp; V. WIRTH</t>
    </r>
    <r>
      <rPr>
        <i/>
        <sz val="11"/>
        <rFont val="Arial"/>
        <family val="2"/>
      </rPr>
      <t xml:space="preserve"> </t>
    </r>
  </si>
  <si>
    <t>9P2F013900</t>
  </si>
  <si>
    <t>Bactrospora dryina</t>
  </si>
  <si>
    <t>Lecidea dryina Ach.</t>
  </si>
  <si>
    <r>
      <t>Bactrospora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dryina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</si>
  <si>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Baeomyces callianthus</t>
  </si>
  <si>
    <t>Lettau</t>
  </si>
  <si>
    <t xml:space="preserve">Baeomyces rufus var. callianthus (LETTAU) LETTAU </t>
  </si>
  <si>
    <t>♦°</t>
  </si>
  <si>
    <r>
      <t>Baeomyces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callianthus</t>
    </r>
    <r>
      <rPr>
        <sz val="11"/>
        <rFont val="Arial"/>
        <family val="2"/>
      </rPr>
      <t xml:space="preserve"> LETTAU</t>
    </r>
    <r>
      <rPr>
        <i/>
        <sz val="11"/>
        <rFont val="Arial"/>
        <family val="2"/>
      </rPr>
      <t xml:space="preserve"> </t>
    </r>
  </si>
  <si>
    <t>9P2F014100</t>
  </si>
  <si>
    <t>Baeomyces placophyllus</t>
  </si>
  <si>
    <r>
      <t>Baeomyces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placophyllus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</si>
  <si>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r>
      <t xml:space="preserve">Baeomyces rufus </t>
    </r>
    <r>
      <rPr>
        <sz val="11"/>
        <rFont val="Arial"/>
        <family val="2"/>
      </rPr>
      <t>agg.</t>
    </r>
  </si>
  <si>
    <t>Sammelart aus B. rufus und B. callianthus</t>
  </si>
  <si>
    <r>
      <t>Baeomyces rufus (</t>
    </r>
    <r>
      <rPr>
        <sz val="11"/>
        <rFont val="Arial"/>
        <family val="2"/>
      </rPr>
      <t>HUDS.) REBENT. agg.</t>
    </r>
  </si>
  <si>
    <r>
      <t>Baeomyces rufus</t>
    </r>
    <r>
      <rPr>
        <sz val="11"/>
        <rFont val="Arial"/>
        <family val="2"/>
      </rPr>
      <t xml:space="preserve"> s.str.</t>
    </r>
  </si>
  <si>
    <t>(Huds.) Rebent.</t>
  </si>
  <si>
    <t>Baeomyces rufus (HUDS.) REBENT. var. rufus, Baeomyces byssoides, Sphyridium byssoides</t>
  </si>
  <si>
    <r>
      <t>Baeomyces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rufus</t>
    </r>
    <r>
      <rPr>
        <sz val="11"/>
        <rFont val="Arial"/>
        <family val="2"/>
      </rPr>
      <t xml:space="preserve"> (HUDS.) REBENT.</t>
    </r>
  </si>
  <si>
    <t>9P2F151000</t>
  </si>
  <si>
    <t>Bagliettoa baldensis</t>
  </si>
  <si>
    <t>Verrucaria baldensis</t>
  </si>
  <si>
    <r>
      <t>Bagliettoa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baldensis</t>
    </r>
    <r>
      <rPr>
        <sz val="11"/>
        <rFont val="Arial"/>
        <family val="2"/>
      </rPr>
      <t xml:space="preserve"> (A. MASSAL.) VĚZDA</t>
    </r>
    <r>
      <rPr>
        <i/>
        <sz val="11"/>
        <rFont val="Arial"/>
        <family val="2"/>
      </rPr>
      <t xml:space="preserve"> </t>
    </r>
  </si>
  <si>
    <t>9P2F151100</t>
  </si>
  <si>
    <t>Bagliettoa calciseda</t>
  </si>
  <si>
    <t>(DC:) Gueidan &amp; Cl.Roux</t>
  </si>
  <si>
    <t>Verrucaria calciseda DC.</t>
  </si>
  <si>
    <r>
      <t>Bagliettoa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calciseda</t>
    </r>
    <r>
      <rPr>
        <sz val="11"/>
        <rFont val="Arial"/>
        <family val="2"/>
      </rPr>
      <t xml:space="preserve"> (DC.) GUEIDAN &amp; CL. ROUX</t>
    </r>
    <r>
      <rPr>
        <i/>
        <sz val="11"/>
        <rFont val="Arial"/>
        <family val="2"/>
      </rPr>
      <t xml:space="preserve"> </t>
    </r>
  </si>
  <si>
    <t>9P2F151200</t>
  </si>
  <si>
    <t>Bagliettoa limborioides</t>
  </si>
  <si>
    <t xml:space="preserve">Verrucaria grummannii, </t>
  </si>
  <si>
    <r>
      <t>Bagliettoa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limborioides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</si>
  <si>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9P2F151400</t>
  </si>
  <si>
    <t>Bagliettoa marmorea</t>
  </si>
  <si>
    <t>(Scop.) Gueidan &amp; Cl.Roux</t>
  </si>
  <si>
    <t>Verrucaria marmorea, Tichothecium marmoratum</t>
  </si>
  <si>
    <r>
      <t>Bagliettoa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marmorea</t>
    </r>
    <r>
      <rPr>
        <sz val="11"/>
        <rFont val="Arial"/>
        <family val="2"/>
      </rPr>
      <t xml:space="preserve"> (SCOP.) GUEIDAN &amp; CL. ROUX</t>
    </r>
    <r>
      <rPr>
        <i/>
        <sz val="11"/>
        <rFont val="Arial"/>
        <family val="2"/>
      </rPr>
      <t xml:space="preserve"> </t>
    </r>
  </si>
  <si>
    <t>9P2F151500</t>
  </si>
  <si>
    <t>Bagliettoa parmigera</t>
  </si>
  <si>
    <r>
      <t>Bagliettoa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parmigera</t>
    </r>
    <r>
      <rPr>
        <sz val="11"/>
        <rFont val="Arial"/>
        <family val="2"/>
      </rPr>
      <t xml:space="preserve"> (J. STEINER) VĚZDA &amp; POELT</t>
    </r>
    <r>
      <rPr>
        <i/>
        <sz val="11"/>
        <rFont val="Arial"/>
        <family val="2"/>
      </rPr>
      <t xml:space="preserve"> </t>
    </r>
  </si>
  <si>
    <t>9P2F151600</t>
  </si>
  <si>
    <t>Bagliettoa parmigerella</t>
  </si>
  <si>
    <t>Verrucaria sphinctrinella, Verrucaria pinguis</t>
  </si>
  <si>
    <r>
      <rPr>
        <i/>
        <sz val="11"/>
        <rFont val="Arial"/>
        <family val="2"/>
      </rPr>
      <t>Bagliettoa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parmigerella</t>
    </r>
    <r>
      <rPr>
        <sz val="11"/>
        <rFont val="Arial"/>
        <family val="2"/>
      </rPr>
      <t xml:space="preserve"> (ZAHLBR.) VĚZDA &amp; POELT</t>
    </r>
    <r>
      <rPr>
        <i/>
        <sz val="11"/>
        <rFont val="Arial"/>
        <family val="2"/>
      </rPr>
      <t xml:space="preserve"> </t>
    </r>
  </si>
  <si>
    <t>9P2F151700</t>
  </si>
  <si>
    <t>Bagliettoa steineri</t>
  </si>
  <si>
    <r>
      <t>Bagliettoa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steineri</t>
    </r>
    <r>
      <rPr>
        <sz val="11"/>
        <rFont val="Arial"/>
        <family val="2"/>
      </rPr>
      <t xml:space="preserve"> (KUŠAN) VĚZDA</t>
    </r>
    <r>
      <rPr>
        <i/>
        <sz val="11"/>
        <rFont val="Arial"/>
        <family val="2"/>
      </rPr>
      <t xml:space="preserve"> </t>
    </r>
  </si>
  <si>
    <t>Bagliettoa suzaeana</t>
  </si>
  <si>
    <t>(Servít) Gueidan &amp; Cl.Roux</t>
  </si>
  <si>
    <t>Verrucaria suzaeana Servít</t>
  </si>
  <si>
    <r>
      <rPr>
        <i/>
        <sz val="11"/>
        <rFont val="Arial"/>
        <family val="2"/>
      </rPr>
      <t>Bagliettoa suzaeana</t>
    </r>
    <r>
      <rPr>
        <sz val="11"/>
        <rFont val="Arial"/>
        <family val="2"/>
      </rPr>
      <t xml:space="preserve"> (SERVÍT) GUEIDAN &amp; CL. ROUX</t>
    </r>
  </si>
  <si>
    <t>9P2F159900</t>
  </si>
  <si>
    <t>Bellemerea alpina</t>
  </si>
  <si>
    <t>(Sommerf.) Clauzade &amp; Cl.Roux</t>
  </si>
  <si>
    <t>Lecanora alpina var. sulphurata</t>
  </si>
  <si>
    <r>
      <t>Bellemerea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alpina</t>
    </r>
    <r>
      <rPr>
        <sz val="11"/>
        <rFont val="Arial"/>
        <family val="2"/>
      </rPr>
      <t xml:space="preserve"> (SOMMERF.) CLAUZADE &amp; CL. ROUX</t>
    </r>
    <r>
      <rPr>
        <i/>
        <sz val="11"/>
        <rFont val="Arial"/>
        <family val="2"/>
      </rPr>
      <t xml:space="preserve"> </t>
    </r>
  </si>
  <si>
    <t>9P2F160000</t>
  </si>
  <si>
    <t>Bellemerea cinereorufescens</t>
  </si>
  <si>
    <t>(Ach.) Clauzade &amp; Cl.Roux</t>
  </si>
  <si>
    <t>Aspicilia cinereorufescens</t>
  </si>
  <si>
    <r>
      <t>Bellemerea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cinereorufescens</t>
    </r>
    <r>
      <rPr>
        <sz val="11"/>
        <rFont val="Arial"/>
        <family val="2"/>
      </rPr>
      <t xml:space="preserve"> (ACH.) CLAUZADE &amp; CL. ROUX</t>
    </r>
    <r>
      <rPr>
        <i/>
        <sz val="11"/>
        <rFont val="Arial"/>
        <family val="2"/>
      </rPr>
      <t xml:space="preserve"> </t>
    </r>
  </si>
  <si>
    <t>9P2F160100</t>
  </si>
  <si>
    <t>Bellemerea sanguinea</t>
  </si>
  <si>
    <t>(Kremp.) Hafellner &amp; Cl.Roux</t>
  </si>
  <si>
    <r>
      <t>Bellemerea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sanguinea</t>
    </r>
    <r>
      <rPr>
        <sz val="11"/>
        <rFont val="Arial"/>
        <family val="2"/>
      </rPr>
      <t xml:space="preserve"> (KREMP.) HAFELLNER &amp; CL. ROUX</t>
    </r>
    <r>
      <rPr>
        <i/>
        <sz val="11"/>
        <rFont val="Arial"/>
        <family val="2"/>
      </rPr>
      <t xml:space="preserve"> </t>
    </r>
  </si>
  <si>
    <t>9P2F139000</t>
  </si>
  <si>
    <t>Biatora chrysantha</t>
  </si>
  <si>
    <t>(Zahlbr.) Printzen</t>
  </si>
  <si>
    <t>Lecidea epixanthoidiza auct. non (Nyl.) Räsänen, Lecidea gyrophorica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</si>
  <si>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chrysantha</t>
    </r>
    <r>
      <rPr>
        <sz val="11"/>
        <rFont val="Arial"/>
        <family val="2"/>
      </rPr>
      <t xml:space="preserve"> (ZAHLBR.) PRINTZEN</t>
    </r>
    <r>
      <rPr>
        <i/>
        <sz val="11"/>
        <rFont val="Arial"/>
        <family val="2"/>
      </rPr>
      <t xml:space="preserve"> </t>
    </r>
  </si>
  <si>
    <t>9P2F160400</t>
  </si>
  <si>
    <t>Biatora efflorescens</t>
  </si>
  <si>
    <t>(Hedl.) Räsänen</t>
  </si>
  <si>
    <t>Lecidea epixanthoidiza Nyl.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</si>
  <si>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efflorescens</t>
    </r>
    <r>
      <rPr>
        <sz val="11"/>
        <rFont val="Arial"/>
        <family val="2"/>
      </rPr>
      <t xml:space="preserve"> (HEDL.) RÄSÄNEN</t>
    </r>
    <r>
      <rPr>
        <i/>
        <sz val="11"/>
        <rFont val="Arial"/>
        <family val="2"/>
      </rPr>
      <t xml:space="preserve"> </t>
    </r>
  </si>
  <si>
    <t>9P2F160500</t>
  </si>
  <si>
    <t>Biatora fallax</t>
  </si>
  <si>
    <t>Hepp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</si>
  <si>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fallax</t>
    </r>
    <r>
      <rPr>
        <sz val="11"/>
        <rFont val="Arial"/>
        <family val="2"/>
      </rPr>
      <t xml:space="preserve"> HEPP</t>
    </r>
    <r>
      <rPr>
        <i/>
        <sz val="11"/>
        <rFont val="Arial"/>
        <family val="2"/>
      </rPr>
      <t xml:space="preserve"> </t>
    </r>
  </si>
  <si>
    <t>9P2F160600</t>
  </si>
  <si>
    <t>Biatora flavopunctata</t>
  </si>
  <si>
    <t>(Tønsberg) Hinter. &amp; Printzen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</si>
  <si>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flavopunctata</t>
    </r>
    <r>
      <rPr>
        <sz val="11"/>
        <rFont val="Arial"/>
        <family val="2"/>
      </rPr>
      <t xml:space="preserve"> (TØNSBERG) HINTER. &amp; PRINTZEN</t>
    </r>
    <r>
      <rPr>
        <i/>
        <sz val="11"/>
        <rFont val="Arial"/>
        <family val="2"/>
      </rPr>
      <t xml:space="preserve"> </t>
    </r>
  </si>
  <si>
    <t>9P2F455600</t>
  </si>
  <si>
    <t>Biatora globulosa</t>
  </si>
  <si>
    <t>(Flörke) Fr.</t>
  </si>
  <si>
    <t>Lecidea globulosa Flörke; Bacidia globulosa (Flörke) Hafellner &amp; V. Wirth; Biatora hyalina Fr.; Lecania globulosa (Flörke) P. Boom &amp; Sérus.; Lecania globulosa (Flörke) P. Boom &amp; Sérus., Lecania hyalina (FR.) R. SANT. , Catillaria globulosa (FLÖRKE) TH. FR.</t>
  </si>
  <si>
    <r>
      <t>Biatora globulosa</t>
    </r>
    <r>
      <rPr>
        <sz val="11"/>
        <rFont val="Arial"/>
        <family val="2"/>
      </rPr>
      <t xml:space="preserve"> (FLÖRKE) FR.</t>
    </r>
  </si>
  <si>
    <t>9P2F160700</t>
  </si>
  <si>
    <t>Biatora helvola</t>
  </si>
  <si>
    <t>Körb. ex Hellb.</t>
  </si>
  <si>
    <t>Lecidea helvola (Körb. ex Hellb.) Th. Fr.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</si>
  <si>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helvola</t>
    </r>
    <r>
      <rPr>
        <sz val="11"/>
        <rFont val="Arial"/>
        <family val="2"/>
      </rPr>
      <t xml:space="preserve"> KÖRB. ex HELLB.</t>
    </r>
    <r>
      <rPr>
        <i/>
        <sz val="11"/>
        <rFont val="Arial"/>
        <family val="2"/>
      </rPr>
      <t xml:space="preserve"> </t>
    </r>
  </si>
  <si>
    <t>9P2F161000</t>
  </si>
  <si>
    <t>Biatora mendax</t>
  </si>
  <si>
    <t>Biatora subflavida (Nyl.) Arnold, Biatora propinquata (Nyl.) Arnold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</si>
  <si>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mendax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</si>
  <si>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9P2F161100</t>
  </si>
  <si>
    <t>Biatora ocelliformis</t>
  </si>
  <si>
    <t>Lecidea atroviridis (Arnold) Th. Fr., Biatora atroviridis (Arnold) Hellb.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</si>
  <si>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ocelliformis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</si>
  <si>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9P2F161300</t>
  </si>
  <si>
    <t>Biatora rufidula</t>
  </si>
  <si>
    <t>(Graewe) S.Ekman &amp; Printzen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</si>
  <si>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rufidula</t>
    </r>
    <r>
      <rPr>
        <sz val="11"/>
        <rFont val="Arial"/>
        <family val="2"/>
      </rPr>
      <t xml:space="preserve"> (GRAEWE) S. EKMAN &amp; PRINTZEN</t>
    </r>
    <r>
      <rPr>
        <i/>
        <sz val="11"/>
        <rFont val="Arial"/>
        <family val="2"/>
      </rPr>
      <t xml:space="preserve"> </t>
    </r>
  </si>
  <si>
    <t>9P2F161400</t>
  </si>
  <si>
    <t>Biatora sphaeroidiza</t>
  </si>
  <si>
    <t>(Vain.) Printzen &amp; Holien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</si>
  <si>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sphaeroidiza</t>
    </r>
    <r>
      <rPr>
        <sz val="11"/>
        <rFont val="Arial"/>
        <family val="2"/>
      </rPr>
      <t xml:space="preserve"> (VAIN.) PRINTZEN &amp; HOLIEN</t>
    </r>
    <r>
      <rPr>
        <i/>
        <sz val="11"/>
        <rFont val="Arial"/>
        <family val="2"/>
      </rPr>
      <t xml:space="preserve"> </t>
    </r>
  </si>
  <si>
    <t>9P2F161500</t>
  </si>
  <si>
    <t>Biatora subduplex</t>
  </si>
  <si>
    <t>(Nyl.) Printzen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</si>
  <si>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subduplex</t>
    </r>
    <r>
      <rPr>
        <sz val="11"/>
        <rFont val="Arial"/>
        <family val="2"/>
      </rPr>
      <t xml:space="preserve"> (NYL.) PRINTZEN</t>
    </r>
    <r>
      <rPr>
        <i/>
        <sz val="11"/>
        <rFont val="Arial"/>
        <family val="2"/>
      </rPr>
      <t xml:space="preserve"> </t>
    </r>
  </si>
  <si>
    <t>Biatora vacciniicola</t>
  </si>
  <si>
    <t>(Tønsberg) Printzen</t>
  </si>
  <si>
    <t>Lecidea vacciniicola Tønsberg</t>
  </si>
  <si>
    <r>
      <t>Biatora vacciniicola</t>
    </r>
    <r>
      <rPr>
        <sz val="11"/>
        <rFont val="Arial"/>
        <family val="2"/>
      </rPr>
      <t xml:space="preserve"> (TØNSBERG) PRINTZEN </t>
    </r>
  </si>
  <si>
    <t>9P2F161700</t>
  </si>
  <si>
    <t>Biatora veteranorum</t>
  </si>
  <si>
    <t>Coppins &amp; Sérus.</t>
  </si>
  <si>
    <t>Catillaria alba COPPINS &amp; VĚZDA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</si>
  <si>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veteranorum</t>
    </r>
    <r>
      <rPr>
        <sz val="11"/>
        <rFont val="Arial"/>
        <family val="2"/>
      </rPr>
      <t xml:space="preserve"> COPPINS &amp; SÉRUS.</t>
    </r>
    <r>
      <rPr>
        <i/>
        <sz val="11"/>
        <rFont val="Arial"/>
        <family val="2"/>
      </rPr>
      <t xml:space="preserve"> </t>
    </r>
  </si>
  <si>
    <t>9P2F161800</t>
  </si>
  <si>
    <t>Biatorella fossarum</t>
  </si>
  <si>
    <t>(Dufour ex Fr.) Th.Fr.</t>
  </si>
  <si>
    <r>
      <t>Biatorella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fossarum</t>
    </r>
    <r>
      <rPr>
        <sz val="11"/>
        <rFont val="Arial"/>
        <family val="2"/>
      </rPr>
      <t xml:space="preserve"> (DUFOUR ex FR.) TH. FR.</t>
    </r>
    <r>
      <rPr>
        <i/>
        <sz val="11"/>
        <rFont val="Arial"/>
        <family val="2"/>
      </rPr>
      <t xml:space="preserve"> </t>
    </r>
  </si>
  <si>
    <t>9P2F161900</t>
  </si>
  <si>
    <t>Biatorella germanica</t>
  </si>
  <si>
    <t>A.Massal. ex Körb.</t>
  </si>
  <si>
    <r>
      <t>Biatorella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germanica</t>
    </r>
    <r>
      <rPr>
        <sz val="11"/>
        <rFont val="Arial"/>
        <family val="2"/>
      </rPr>
      <t xml:space="preserve"> A. MASSAL. ex KÖRB.</t>
    </r>
    <r>
      <rPr>
        <i/>
        <sz val="11"/>
        <rFont val="Arial"/>
        <family val="2"/>
      </rPr>
      <t xml:space="preserve"> </t>
    </r>
  </si>
  <si>
    <t>9P2F014900</t>
  </si>
  <si>
    <t>Biatorella hemisphaerica</t>
  </si>
  <si>
    <t>Biatorella fossarum auct. p.p.</t>
  </si>
  <si>
    <r>
      <t>Biatorella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hemisphaerica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</si>
  <si>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9P2F162100</t>
  </si>
  <si>
    <t>Biatoridium delitescens</t>
  </si>
  <si>
    <t>(Arnold) Hafellner</t>
  </si>
  <si>
    <t>Biatorella delitescens</t>
  </si>
  <si>
    <r>
      <t>Biatoridium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delitescens</t>
    </r>
    <r>
      <rPr>
        <sz val="11"/>
        <rFont val="Arial"/>
        <family val="2"/>
      </rPr>
      <t xml:space="preserve"> (ARNOLD) HAFELLNER</t>
    </r>
    <r>
      <rPr>
        <i/>
        <sz val="11"/>
        <rFont val="Arial"/>
        <family val="2"/>
      </rPr>
      <t xml:space="preserve"> </t>
    </r>
  </si>
  <si>
    <t>9P2F162200</t>
  </si>
  <si>
    <t>Biatoridium monasteriense</t>
  </si>
  <si>
    <t>J.Lahm ex. Körb.</t>
  </si>
  <si>
    <t>Biatorella elegans, Biatorella monasteriensis</t>
  </si>
  <si>
    <r>
      <t>Biatoridium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monasteriense</t>
    </r>
    <r>
      <rPr>
        <sz val="11"/>
        <rFont val="Arial"/>
        <family val="2"/>
      </rPr>
      <t xml:space="preserve"> J. LAHM ex KÖRB.</t>
    </r>
    <r>
      <rPr>
        <i/>
        <sz val="11"/>
        <rFont val="Arial"/>
        <family val="2"/>
      </rPr>
      <t xml:space="preserve"> </t>
    </r>
  </si>
  <si>
    <t>9P2F162400</t>
  </si>
  <si>
    <t>Biatoropsis usnearum</t>
  </si>
  <si>
    <t>Räsänen</t>
  </si>
  <si>
    <r>
      <t>Biatoropsis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usnearum</t>
    </r>
    <r>
      <rPr>
        <sz val="11"/>
        <rFont val="Arial"/>
        <family val="2"/>
      </rPr>
      <t xml:space="preserve"> RÄSÄNEN</t>
    </r>
    <r>
      <rPr>
        <i/>
        <sz val="11"/>
        <rFont val="Arial"/>
        <family val="2"/>
      </rPr>
      <t xml:space="preserve"> </t>
    </r>
  </si>
  <si>
    <t>9P2F162600</t>
  </si>
  <si>
    <t>Bilimbia accedens</t>
  </si>
  <si>
    <t>Mycobilimbia accedens, Bacidia accedens</t>
  </si>
  <si>
    <r>
      <t>Bilimbia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accedens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</si>
  <si>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9P2F162700</t>
  </si>
  <si>
    <t>Bilimbia lobulata</t>
  </si>
  <si>
    <t>(Sommerf.) Hafellner &amp; Coppins</t>
  </si>
  <si>
    <t>Myxobilimbia lobulata (Sommerf.) Hafellner</t>
  </si>
  <si>
    <r>
      <t>Bilimbia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lobulata</t>
    </r>
    <r>
      <rPr>
        <sz val="11"/>
        <rFont val="Arial"/>
        <family val="2"/>
      </rPr>
      <t xml:space="preserve"> (SOMMERF.) HAFELLNER &amp; COPPINS</t>
    </r>
    <r>
      <rPr>
        <i/>
        <sz val="11"/>
        <rFont val="Arial"/>
        <family val="2"/>
      </rPr>
      <t xml:space="preserve"> </t>
    </r>
  </si>
  <si>
    <t>9P2F162800</t>
  </si>
  <si>
    <t>Bilimbia microcarpa</t>
  </si>
  <si>
    <t>Mycobilimbia microcarpa, Bacidia microcarpa (Th. Fr.) Lettau</t>
  </si>
  <si>
    <r>
      <t>Bilimbia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microcarpa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</si>
  <si>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9P2F162900</t>
  </si>
  <si>
    <t>Bilimbia sabuletorum</t>
  </si>
  <si>
    <t>(Schreb.) Arnold</t>
  </si>
  <si>
    <t>Myxobilimbia sabuletorum (Schreb.) Hafellner, Mycobilimbia sabuletorum (Schreb.) Hafellner, Bacidia propinqua (Stizenb.) Arnold</t>
  </si>
  <si>
    <r>
      <t>Bilimbia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sabuletorum</t>
    </r>
    <r>
      <rPr>
        <sz val="11"/>
        <rFont val="Arial"/>
        <family val="2"/>
      </rPr>
      <t xml:space="preserve"> (SCHREB.) ARNOLD</t>
    </r>
    <r>
      <rPr>
        <i/>
        <sz val="11"/>
        <rFont val="Arial"/>
        <family val="2"/>
      </rPr>
      <t xml:space="preserve"> </t>
    </r>
  </si>
  <si>
    <t>9P2F163100</t>
  </si>
  <si>
    <t>Botryolepraria lesdainii</t>
  </si>
  <si>
    <t>(Hue) Canals et al.</t>
  </si>
  <si>
    <t>Lepraria lesdainii</t>
  </si>
  <si>
    <r>
      <t>Botryolepraria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lesdainii</t>
    </r>
    <r>
      <rPr>
        <sz val="11"/>
        <rFont val="Arial"/>
        <family val="2"/>
      </rPr>
      <t xml:space="preserve"> (HUE) CANALS et al.</t>
    </r>
    <r>
      <rPr>
        <i/>
        <sz val="11"/>
        <rFont val="Arial"/>
        <family val="2"/>
      </rPr>
      <t xml:space="preserve"> </t>
    </r>
  </si>
  <si>
    <t>9P2F455700</t>
  </si>
  <si>
    <t>Briancoppinsia cytospora</t>
  </si>
  <si>
    <t>(Vouaux) Diederich et al.</t>
  </si>
  <si>
    <t xml:space="preserve">Phoma cytospora (Vouaux) D. Hawksw. </t>
  </si>
  <si>
    <r>
      <rPr>
        <i/>
        <sz val="11"/>
        <rFont val="Arial"/>
        <family val="2"/>
      </rPr>
      <t>Briancoppinsia cytospora</t>
    </r>
    <r>
      <rPr>
        <sz val="11"/>
        <rFont val="Arial"/>
        <family val="2"/>
      </rPr>
      <t xml:space="preserve"> (VOUAUX) DIEDERICH et al. </t>
    </r>
  </si>
  <si>
    <t>9P2F163500</t>
  </si>
  <si>
    <t>Brodoa intestiniformis</t>
  </si>
  <si>
    <t>(Vill.) Goward</t>
  </si>
  <si>
    <t>Parmelia incausta, Hypogymnia intestiniformis, Parmelia intestiniformis</t>
  </si>
  <si>
    <r>
      <t>Brodoa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intestiniformis</t>
    </r>
    <r>
      <rPr>
        <sz val="11"/>
        <rFont val="Arial"/>
        <family val="2"/>
      </rPr>
      <t xml:space="preserve"> (VILL.) GOWARD</t>
    </r>
    <r>
      <rPr>
        <i/>
        <sz val="11"/>
        <rFont val="Arial"/>
        <family val="2"/>
      </rPr>
      <t xml:space="preserve"> </t>
    </r>
  </si>
  <si>
    <t>9P2F015700</t>
  </si>
  <si>
    <t>Bryoria bicolor</t>
  </si>
  <si>
    <t>(Ehrh.) Brodo &amp; D.Hawksw.</t>
  </si>
  <si>
    <t>Alectoria bicolor, Alectoria jubata δ bicolor, Bryopogon bicolor</t>
  </si>
  <si>
    <r>
      <t>Bryoria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bicolor</t>
    </r>
    <r>
      <rPr>
        <sz val="11"/>
        <rFont val="Arial"/>
        <family val="2"/>
      </rPr>
      <t xml:space="preserve"> (EHRH.) BRODO &amp; D. HAWKSW.</t>
    </r>
    <r>
      <rPr>
        <i/>
        <sz val="11"/>
        <rFont val="Arial"/>
        <family val="2"/>
      </rPr>
      <t xml:space="preserve"> </t>
    </r>
  </si>
  <si>
    <t>9P2F015800</t>
  </si>
  <si>
    <t>Bryoria capillaris</t>
  </si>
  <si>
    <t>(Ach.) Brodo &amp; D.Hawksw.</t>
  </si>
  <si>
    <t>Alectoria jubata γ cana, Alectoria cana, Alectoria setacea</t>
  </si>
  <si>
    <r>
      <t>Bryoria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capillaris</t>
    </r>
    <r>
      <rPr>
        <sz val="11"/>
        <rFont val="Arial"/>
        <family val="2"/>
      </rPr>
      <t xml:space="preserve"> (ACH.) BRODO &amp; D. HAWKSW.</t>
    </r>
    <r>
      <rPr>
        <i/>
        <sz val="11"/>
        <rFont val="Arial"/>
        <family val="2"/>
      </rPr>
      <t xml:space="preserve"> </t>
    </r>
  </si>
  <si>
    <t>9P2F016100</t>
  </si>
  <si>
    <t>Bryoria fuscescens</t>
  </si>
  <si>
    <t>(Gyeln.) Brodo &amp; D.Hawksw.</t>
  </si>
  <si>
    <t>Bryoria subcana, Alectoria jubata, Alectoria fuscescens, Alectoria positiva</t>
  </si>
  <si>
    <r>
      <t>Bryoria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fuscescens</t>
    </r>
    <r>
      <rPr>
        <sz val="11"/>
        <rFont val="Arial"/>
        <family val="2"/>
      </rPr>
      <t xml:space="preserve"> (GYELN.) BRODO &amp; D. HAWKSW.</t>
    </r>
    <r>
      <rPr>
        <i/>
        <sz val="11"/>
        <rFont val="Arial"/>
        <family val="2"/>
      </rPr>
      <t xml:space="preserve"> </t>
    </r>
  </si>
  <si>
    <t>9P2F016200</t>
  </si>
  <si>
    <t>Bryoria implexa</t>
  </si>
  <si>
    <t>(Hoffm.) Brodo &amp; D.Hawksw.</t>
  </si>
  <si>
    <t>Alectoria implexa, Bryoria osteolata</t>
  </si>
  <si>
    <r>
      <t>Bryoria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implexa</t>
    </r>
    <r>
      <rPr>
        <sz val="11"/>
        <rFont val="Arial"/>
        <family val="2"/>
      </rPr>
      <t xml:space="preserve"> (HOFFM.) BRODO &amp; D. HAWKSW.</t>
    </r>
    <r>
      <rPr>
        <i/>
        <sz val="11"/>
        <rFont val="Arial"/>
        <family val="2"/>
      </rPr>
      <t xml:space="preserve"> </t>
    </r>
  </si>
  <si>
    <t>9P2F163700</t>
  </si>
  <si>
    <t>Bryoria kuemmerleana</t>
  </si>
  <si>
    <r>
      <t>Bryoria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kuemmerleana</t>
    </r>
    <r>
      <rPr>
        <sz val="11"/>
        <rFont val="Arial"/>
        <family val="2"/>
      </rPr>
      <t xml:space="preserve"> (GYELN.) BRODO &amp; D. HAWKSW.</t>
    </r>
    <r>
      <rPr>
        <i/>
        <sz val="11"/>
        <rFont val="Arial"/>
        <family val="2"/>
      </rPr>
      <t xml:space="preserve"> </t>
    </r>
  </si>
  <si>
    <t>9P2F016300</t>
  </si>
  <si>
    <t>Bryoria nadvornikiana</t>
  </si>
  <si>
    <t>Alectoria altaica</t>
  </si>
  <si>
    <r>
      <t>Bryoria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nadvornikiana</t>
    </r>
    <r>
      <rPr>
        <sz val="11"/>
        <rFont val="Arial"/>
        <family val="2"/>
      </rPr>
      <t xml:space="preserve"> (GYELN.) BRODO &amp; D. HAWKSW.</t>
    </r>
    <r>
      <rPr>
        <i/>
        <sz val="11"/>
        <rFont val="Arial"/>
        <family val="2"/>
      </rPr>
      <t xml:space="preserve"> </t>
    </r>
  </si>
  <si>
    <t>9P2F016600</t>
  </si>
  <si>
    <t>Bryoria smithii</t>
  </si>
  <si>
    <t>(Du Rietz) Brodo &amp; D.Hawksw.</t>
  </si>
  <si>
    <t>Alectoria smithii</t>
  </si>
  <si>
    <r>
      <t>Bryoria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smithii</t>
    </r>
    <r>
      <rPr>
        <sz val="11"/>
        <rFont val="Arial"/>
        <family val="2"/>
      </rPr>
      <t xml:space="preserve"> (DU RIETZ) BRODO &amp; D. HAWKSW.</t>
    </r>
    <r>
      <rPr>
        <i/>
        <sz val="11"/>
        <rFont val="Arial"/>
        <family val="2"/>
      </rPr>
      <t xml:space="preserve"> </t>
    </r>
  </si>
  <si>
    <t>9P2F017000</t>
  </si>
  <si>
    <t>Buellia aethalea</t>
  </si>
  <si>
    <t>Buellia sororioides Erichsen, incl. Buellia sororia Th. Fr.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</si>
  <si>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aethalea</t>
    </r>
    <r>
      <rPr>
        <sz val="11"/>
        <rFont val="Arial"/>
        <family val="2"/>
      </rPr>
      <t xml:space="preserve"> (ACH.) TH. FR.</t>
    </r>
    <r>
      <rPr>
        <i/>
        <sz val="11"/>
        <rFont val="Arial"/>
        <family val="2"/>
      </rPr>
      <t xml:space="preserve"> </t>
    </r>
  </si>
  <si>
    <t>9P2F139100</t>
  </si>
  <si>
    <t>Buellia arborea</t>
  </si>
  <si>
    <t>Coppins &amp; Tønsberg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</si>
  <si>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arborea</t>
    </r>
    <r>
      <rPr>
        <sz val="11"/>
        <rFont val="Arial"/>
        <family val="2"/>
      </rPr>
      <t xml:space="preserve"> COPPINS &amp; TØNSBERG</t>
    </r>
    <r>
      <rPr>
        <i/>
        <sz val="11"/>
        <rFont val="Arial"/>
        <family val="2"/>
      </rPr>
      <t xml:space="preserve"> </t>
    </r>
  </si>
  <si>
    <t>9P2F163900</t>
  </si>
  <si>
    <t>Buellia arnoldii</t>
  </si>
  <si>
    <t>Servít</t>
  </si>
  <si>
    <t>Buellia sanguinolenta, Hafellia arnoldii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</si>
  <si>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arnoldii</t>
    </r>
    <r>
      <rPr>
        <sz val="11"/>
        <rFont val="Arial"/>
        <family val="2"/>
      </rPr>
      <t xml:space="preserve"> SERVÍT</t>
    </r>
    <r>
      <rPr>
        <i/>
        <sz val="11"/>
        <rFont val="Arial"/>
        <family val="2"/>
      </rPr>
      <t xml:space="preserve"> </t>
    </r>
  </si>
  <si>
    <t>9P2F017200</t>
  </si>
  <si>
    <t>Buellia asterella</t>
  </si>
  <si>
    <t>Poelt &amp; Sulzer</t>
  </si>
  <si>
    <t>Diploicia epigaea p.p.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</si>
  <si>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asterella</t>
    </r>
    <r>
      <rPr>
        <sz val="11"/>
        <rFont val="Arial"/>
        <family val="2"/>
      </rPr>
      <t xml:space="preserve"> POELT &amp; SULZER</t>
    </r>
    <r>
      <rPr>
        <i/>
        <sz val="11"/>
        <rFont val="Arial"/>
        <family val="2"/>
      </rPr>
      <t xml:space="preserve"> </t>
    </r>
  </si>
  <si>
    <t>9P2F017500</t>
  </si>
  <si>
    <t>Buellia disciformis</t>
  </si>
  <si>
    <t>(Fr.) Mudd</t>
  </si>
  <si>
    <t>Hafellia disciformis (Fr.) Marbach &amp; H.Mayrhofer, Buellia parasema alpha disciformis</t>
  </si>
  <si>
    <t>2~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</si>
  <si>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disciformis</t>
    </r>
    <r>
      <rPr>
        <sz val="11"/>
        <rFont val="Arial"/>
        <family val="2"/>
      </rPr>
      <t xml:space="preserve"> (FR.) MUDD</t>
    </r>
    <r>
      <rPr>
        <i/>
        <sz val="11"/>
        <rFont val="Arial"/>
        <family val="2"/>
      </rPr>
      <t xml:space="preserve"> </t>
    </r>
  </si>
  <si>
    <t>9P2F164100</t>
  </si>
  <si>
    <t>Buellia elegans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</si>
  <si>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elegans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</si>
  <si>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9P2F164200</t>
  </si>
  <si>
    <t>Buellia erubescens</t>
  </si>
  <si>
    <t>Buellia zahlbruckneri J. Steiner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</si>
  <si>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erubescens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</si>
  <si>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9P2F017800</t>
  </si>
  <si>
    <t>Buellia griseovirens</t>
  </si>
  <si>
    <t>(Turner &amp; Borrer ex Sm.) Almb.</t>
  </si>
  <si>
    <t>Buellia betulina, Diplotomma betulinum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</si>
  <si>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griseovirens</t>
    </r>
    <r>
      <rPr>
        <sz val="11"/>
        <rFont val="Arial"/>
        <family val="2"/>
      </rPr>
      <t xml:space="preserve"> (TURNER &amp; BORRER ex SM.) ALMB.</t>
    </r>
    <r>
      <rPr>
        <i/>
        <sz val="11"/>
        <rFont val="Arial"/>
        <family val="2"/>
      </rPr>
      <t xml:space="preserve"> </t>
    </r>
  </si>
  <si>
    <t>9P2F018000</t>
  </si>
  <si>
    <t>Buellia leptocline</t>
  </si>
  <si>
    <t>(Flot.) A.Massal.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</si>
  <si>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leptocline</t>
    </r>
    <r>
      <rPr>
        <sz val="11"/>
        <rFont val="Arial"/>
        <family val="2"/>
      </rPr>
      <t xml:space="preserve"> (FLOT.) A. MASSAL.</t>
    </r>
    <r>
      <rPr>
        <i/>
        <sz val="11"/>
        <rFont val="Arial"/>
        <family val="2"/>
      </rPr>
      <t xml:space="preserve"> </t>
    </r>
  </si>
  <si>
    <t>9P2F164500</t>
  </si>
  <si>
    <t>Buellia ocellata</t>
  </si>
  <si>
    <t>(Flot.) Körb.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</si>
  <si>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ocellata</t>
    </r>
    <r>
      <rPr>
        <sz val="11"/>
        <rFont val="Arial"/>
        <family val="2"/>
      </rPr>
      <t xml:space="preserve"> (FLOT.) KÖRB.</t>
    </r>
    <r>
      <rPr>
        <i/>
        <sz val="11"/>
        <rFont val="Arial"/>
        <family val="2"/>
      </rPr>
      <t xml:space="preserve"> </t>
    </r>
  </si>
  <si>
    <t>9P2F455800</t>
  </si>
  <si>
    <t>Buellia sanguinolenta</t>
  </si>
  <si>
    <t>T.Schauer</t>
  </si>
  <si>
    <t>Hafelia sanguinolenta (T. Schauer) Hafellner &amp; Türk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</si>
  <si>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sanguinolenta</t>
    </r>
    <r>
      <rPr>
        <sz val="11"/>
        <rFont val="Arial"/>
        <family val="2"/>
      </rPr>
      <t xml:space="preserve"> T. SCHAUER</t>
    </r>
    <r>
      <rPr>
        <i/>
        <sz val="11"/>
        <rFont val="Arial"/>
        <family val="2"/>
      </rPr>
      <t xml:space="preserve"> </t>
    </r>
  </si>
  <si>
    <t>9P2F018400</t>
  </si>
  <si>
    <t>Buellia schaereri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</si>
  <si>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schaereri</t>
    </r>
    <r>
      <rPr>
        <sz val="11"/>
        <rFont val="Arial"/>
        <family val="2"/>
      </rPr>
      <t xml:space="preserve"> DE NOT.</t>
    </r>
    <r>
      <rPr>
        <i/>
        <sz val="11"/>
        <rFont val="Arial"/>
        <family val="2"/>
      </rPr>
      <t xml:space="preserve"> </t>
    </r>
  </si>
  <si>
    <t>9P2F164900</t>
  </si>
  <si>
    <t>Buellia stellulata</t>
  </si>
  <si>
    <t>(Taylor) Mudd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</si>
  <si>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stellulata</t>
    </r>
    <r>
      <rPr>
        <sz val="11"/>
        <rFont val="Arial"/>
        <family val="2"/>
      </rPr>
      <t xml:space="preserve"> (TAYLOR) MUDD</t>
    </r>
    <r>
      <rPr>
        <i/>
        <sz val="11"/>
        <rFont val="Arial"/>
        <family val="2"/>
      </rPr>
      <t xml:space="preserve"> </t>
    </r>
  </si>
  <si>
    <t>9P2F165200</t>
  </si>
  <si>
    <t>Buellia uberior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</si>
  <si>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uberior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</si>
  <si>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9P2F165500</t>
  </si>
  <si>
    <t>Buelliella lecanorae</t>
  </si>
  <si>
    <t>Suija &amp; Alstrup</t>
  </si>
  <si>
    <r>
      <t>Buelliella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lecanorae</t>
    </r>
    <r>
      <rPr>
        <sz val="11"/>
        <rFont val="Arial"/>
        <family val="2"/>
      </rPr>
      <t xml:space="preserve"> SUIJA &amp; ALSTRUP</t>
    </r>
    <r>
      <rPr>
        <i/>
        <sz val="11"/>
        <rFont val="Arial"/>
        <family val="2"/>
      </rPr>
      <t xml:space="preserve"> </t>
    </r>
  </si>
  <si>
    <t>Buelliella minimula</t>
  </si>
  <si>
    <t>(Tuck.) Fink ex Hafellner</t>
  </si>
  <si>
    <r>
      <rPr>
        <i/>
        <sz val="11"/>
        <rFont val="Arial"/>
        <family val="2"/>
      </rPr>
      <t>Buelliella minimula</t>
    </r>
    <r>
      <rPr>
        <sz val="11"/>
        <rFont val="Arial"/>
        <family val="2"/>
      </rPr>
      <t xml:space="preserve"> (Tuck.) Fink ex Hafellner</t>
    </r>
  </si>
  <si>
    <t>9P2F165600</t>
  </si>
  <si>
    <t>Buelliella physciicola</t>
  </si>
  <si>
    <t>Poelt &amp; Hafellner</t>
  </si>
  <si>
    <r>
      <t>Buelliella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physciicola</t>
    </r>
    <r>
      <rPr>
        <sz val="11"/>
        <rFont val="Arial"/>
        <family val="2"/>
      </rPr>
      <t xml:space="preserve"> POELT &amp; HAFELLNER</t>
    </r>
    <r>
      <rPr>
        <i/>
        <sz val="11"/>
        <rFont val="Arial"/>
        <family val="2"/>
      </rPr>
      <t xml:space="preserve"> </t>
    </r>
  </si>
  <si>
    <t>9P2F391200</t>
  </si>
  <si>
    <t>Buelliella poetschii</t>
  </si>
  <si>
    <r>
      <t xml:space="preserve">Buelliella poetschii </t>
    </r>
    <r>
      <rPr>
        <sz val="11"/>
        <rFont val="Arial"/>
        <family val="2"/>
      </rPr>
      <t>HAFELLNER</t>
    </r>
  </si>
  <si>
    <t>9P2F165800</t>
  </si>
  <si>
    <t>Bunodophoron melanocarpum</t>
  </si>
  <si>
    <t>(Sw.) Wedin</t>
  </si>
  <si>
    <t>Sphaerophorus melanocarpus (SW.) DC.</t>
  </si>
  <si>
    <r>
      <t>Bunodophoron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melanocarpum</t>
    </r>
    <r>
      <rPr>
        <sz val="11"/>
        <rFont val="Arial"/>
        <family val="2"/>
      </rPr>
      <t xml:space="preserve"> (SW.) WEDIN</t>
    </r>
    <r>
      <rPr>
        <i/>
        <sz val="11"/>
        <rFont val="Arial"/>
        <family val="2"/>
      </rPr>
      <t xml:space="preserve"> </t>
    </r>
  </si>
  <si>
    <t>9P2F437000</t>
  </si>
  <si>
    <t>Burgoa angulosa</t>
  </si>
  <si>
    <t>Diederich et al.</t>
  </si>
  <si>
    <r>
      <t>Burgoa angulosa</t>
    </r>
    <r>
      <rPr>
        <sz val="11"/>
        <rFont val="Arial"/>
        <family val="2"/>
      </rPr>
      <t xml:space="preserve"> DIEDERICH ET AL.</t>
    </r>
  </si>
  <si>
    <t>9P2F165900</t>
  </si>
  <si>
    <t>Byssoloma marginatum</t>
  </si>
  <si>
    <t>(Arnold) Sérus.</t>
  </si>
  <si>
    <r>
      <t>Byssoloma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marginatum</t>
    </r>
    <r>
      <rPr>
        <sz val="11"/>
        <rFont val="Arial"/>
        <family val="2"/>
      </rPr>
      <t xml:space="preserve"> (ARNOLD) SÉRUS.</t>
    </r>
    <r>
      <rPr>
        <i/>
        <sz val="11"/>
        <rFont val="Arial"/>
        <family val="2"/>
      </rPr>
      <t xml:space="preserve"> </t>
    </r>
  </si>
  <si>
    <t>9P2F019100</t>
  </si>
  <si>
    <t>Byssoloma subdiscordans</t>
  </si>
  <si>
    <t>(Nyl.) P.James</t>
  </si>
  <si>
    <r>
      <t>Byssoloma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subdiscordans</t>
    </r>
    <r>
      <rPr>
        <sz val="11"/>
        <rFont val="Arial"/>
        <family val="2"/>
      </rPr>
      <t xml:space="preserve"> (NYL.) P. JAMES</t>
    </r>
    <r>
      <rPr>
        <i/>
        <sz val="11"/>
        <rFont val="Arial"/>
        <family val="2"/>
      </rPr>
      <t xml:space="preserve"> </t>
    </r>
  </si>
  <si>
    <t>9P2F455900</t>
  </si>
  <si>
    <t>Caeruleum heppii</t>
  </si>
  <si>
    <t>(Nägeli ex Körb.) K.Knudsen &amp; L.Arcadia</t>
  </si>
  <si>
    <t>Myriospora heppii (NÄGELI ex HEPP) HUE , Acarospora heppii Nägeli ex Körb.</t>
  </si>
  <si>
    <r>
      <t xml:space="preserve">Caeruleum heppii </t>
    </r>
    <r>
      <rPr>
        <sz val="11"/>
        <rFont val="Arial"/>
        <family val="2"/>
      </rPr>
      <t>(NAEGELI ex KÖRB.) K. KNUDSEN &amp; L. ARCADIA</t>
    </r>
  </si>
  <si>
    <t>9P2F019300</t>
  </si>
  <si>
    <t>Calicium abietinum</t>
  </si>
  <si>
    <t>Calicium curtum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</si>
  <si>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abietinum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</si>
  <si>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9P2F019400</t>
  </si>
  <si>
    <t>Calicium adspersum</t>
  </si>
  <si>
    <t>Calicium lenticulare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</si>
  <si>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adspersum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</si>
  <si>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9P2F166100</t>
  </si>
  <si>
    <t>Calicium denigratum</t>
  </si>
  <si>
    <t>(Vain.) Tibell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</si>
  <si>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denigratum</t>
    </r>
    <r>
      <rPr>
        <sz val="11"/>
        <rFont val="Arial"/>
        <family val="2"/>
      </rPr>
      <t xml:space="preserve"> (VAIN.) TIBELL</t>
    </r>
    <r>
      <rPr>
        <i/>
        <sz val="11"/>
        <rFont val="Arial"/>
        <family val="2"/>
      </rPr>
      <t xml:space="preserve"> </t>
    </r>
  </si>
  <si>
    <t>9P2F019600</t>
  </si>
  <si>
    <t>Calicium glaucellum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</si>
  <si>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glaucellum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</si>
  <si>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9P2F166200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</si>
  <si>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lenticulare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</si>
  <si>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9P2F166300</t>
  </si>
  <si>
    <t>Calicium montanum</t>
  </si>
  <si>
    <t>Tibell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</si>
  <si>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montanum</t>
    </r>
    <r>
      <rPr>
        <sz val="11"/>
        <rFont val="Arial"/>
        <family val="2"/>
      </rPr>
      <t xml:space="preserve"> TIBELL</t>
    </r>
    <r>
      <rPr>
        <i/>
        <sz val="11"/>
        <rFont val="Arial"/>
        <family val="2"/>
      </rPr>
      <t xml:space="preserve"> </t>
    </r>
  </si>
  <si>
    <t>9P2F166400</t>
  </si>
  <si>
    <t>Calicium parvum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</si>
  <si>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parvum</t>
    </r>
    <r>
      <rPr>
        <sz val="11"/>
        <rFont val="Arial"/>
        <family val="2"/>
      </rPr>
      <t xml:space="preserve"> TIBELL</t>
    </r>
    <r>
      <rPr>
        <i/>
        <sz val="11"/>
        <rFont val="Arial"/>
        <family val="2"/>
      </rPr>
      <t xml:space="preserve"> </t>
    </r>
  </si>
  <si>
    <t>9P2F166500</t>
  </si>
  <si>
    <t>Calicium pinastri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</si>
  <si>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pinastri</t>
    </r>
    <r>
      <rPr>
        <sz val="11"/>
        <rFont val="Arial"/>
        <family val="2"/>
      </rPr>
      <t xml:space="preserve"> TIBELL</t>
    </r>
    <r>
      <rPr>
        <i/>
        <sz val="11"/>
        <rFont val="Arial"/>
        <family val="2"/>
      </rPr>
      <t xml:space="preserve"> </t>
    </r>
  </si>
  <si>
    <t>9P2F019700</t>
  </si>
  <si>
    <t>Calicium quercinum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</si>
  <si>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quercinum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</si>
  <si>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9P2F019800</t>
  </si>
  <si>
    <t>Calicium salicinum</t>
  </si>
  <si>
    <t>Calicium sphaerocephalum auct.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</si>
  <si>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salicinum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</si>
  <si>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9P2F020000</t>
  </si>
  <si>
    <t>Calicium trabinellum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</si>
  <si>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trabinellum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</si>
  <si>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9P2F020100</t>
  </si>
  <si>
    <t>Calicium viride</t>
  </si>
  <si>
    <t>Calicium hyperellum (Ach.) Ach.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</si>
  <si>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viride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</si>
  <si>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9P2F391400</t>
  </si>
  <si>
    <t>Calongeomyces gibelluloides</t>
  </si>
  <si>
    <t>(D.Hawksw. &amp; Etayo) D.Hawksw. &amp; Etayo</t>
  </si>
  <si>
    <t xml:space="preserve">Calongia gibelluloides D. HAWKSW. &amp; ETAYO </t>
  </si>
  <si>
    <r>
      <rPr>
        <i/>
        <sz val="11"/>
        <rFont val="Arial"/>
        <family val="2"/>
      </rPr>
      <t>Calongeomyces gibelluloides</t>
    </r>
    <r>
      <rPr>
        <sz val="11"/>
        <rFont val="Arial"/>
        <family val="2"/>
      </rPr>
      <t xml:space="preserve"> (D. HAWKSW. &amp; ETAYO) D. HAWKSW. &amp; ETAYO</t>
    </r>
  </si>
  <si>
    <t>9P2F166800</t>
  </si>
  <si>
    <t>Caloplaca albolutescens</t>
  </si>
  <si>
    <t>(Nyl.) H.Olivier</t>
  </si>
  <si>
    <t>Biatora albopruinosa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</si>
  <si>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albolutescens</t>
    </r>
    <r>
      <rPr>
        <sz val="11"/>
        <rFont val="Arial"/>
        <family val="2"/>
      </rPr>
      <t xml:space="preserve"> (NYL.) H. OLIVIER</t>
    </r>
    <r>
      <rPr>
        <i/>
        <sz val="11"/>
        <rFont val="Arial"/>
        <family val="2"/>
      </rPr>
      <t xml:space="preserve"> </t>
    </r>
  </si>
  <si>
    <t>9P2F437100</t>
  </si>
  <si>
    <t>Caloplaca albopruinosa</t>
  </si>
  <si>
    <t>(Arnold) H.Olivier</t>
  </si>
  <si>
    <t>Caloplaca agardhiana (A. Massal.) Clauzade &amp; Cl. Roux, Biatora albopruinosa Arnold</t>
  </si>
  <si>
    <r>
      <t>Caloplaca albopruinosa</t>
    </r>
    <r>
      <rPr>
        <sz val="11"/>
        <rFont val="Arial"/>
        <family val="2"/>
      </rPr>
      <t xml:space="preserve"> (ARNOLD) H. OLIVIER</t>
    </r>
  </si>
  <si>
    <t>9P2F020300</t>
  </si>
  <si>
    <t>Caloplaca alociza</t>
  </si>
  <si>
    <t>(A.Massal.) Mig.</t>
  </si>
  <si>
    <r>
      <rPr>
        <i/>
        <sz val="11"/>
        <rFont val="Arial"/>
        <family val="2"/>
      </rPr>
      <t>Pyrenodesmia alociza</t>
    </r>
    <r>
      <rPr>
        <sz val="11"/>
        <rFont val="Arial"/>
        <family val="2"/>
      </rPr>
      <t xml:space="preserve"> (A.Massal.) Arnold</t>
    </r>
  </si>
  <si>
    <t>Biatorina alociza A. Massal.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</si>
  <si>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alociza</t>
    </r>
    <r>
      <rPr>
        <sz val="11"/>
        <rFont val="Arial"/>
        <family val="2"/>
      </rPr>
      <t xml:space="preserve"> (A. MASSAL.) MIG.</t>
    </r>
  </si>
  <si>
    <t>9P2F167000</t>
  </si>
  <si>
    <t>Caloplaca ammiospila</t>
  </si>
  <si>
    <t>(Wahlenb.) H.Olivier</t>
  </si>
  <si>
    <r>
      <rPr>
        <i/>
        <sz val="11"/>
        <rFont val="Arial"/>
        <family val="2"/>
      </rPr>
      <t>Blastenia ammiospila</t>
    </r>
    <r>
      <rPr>
        <sz val="11"/>
        <rFont val="Arial"/>
        <family val="2"/>
      </rPr>
      <t xml:space="preserve"> (Wahlenb.) Arup et al.</t>
    </r>
  </si>
  <si>
    <t>Caloplaca cinnamomea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</si>
  <si>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ammiospila</t>
    </r>
    <r>
      <rPr>
        <sz val="11"/>
        <rFont val="Arial"/>
        <family val="2"/>
      </rPr>
      <t xml:space="preserve"> (WAHLENB.) H. OLIVIER</t>
    </r>
    <r>
      <rPr>
        <i/>
        <sz val="11"/>
        <rFont val="Arial"/>
        <family val="2"/>
      </rPr>
      <t xml:space="preserve"> </t>
    </r>
  </si>
  <si>
    <t>9P2F167200</t>
  </si>
  <si>
    <t>Caloplaca arcis</t>
  </si>
  <si>
    <t>(Poelt &amp; Vězda) Arup</t>
  </si>
  <si>
    <r>
      <rPr>
        <i/>
        <sz val="11"/>
        <rFont val="Arial"/>
        <family val="2"/>
      </rPr>
      <t>Flavoplaca arcis</t>
    </r>
    <r>
      <rPr>
        <sz val="11"/>
        <rFont val="Arial"/>
        <family val="2"/>
      </rPr>
      <t xml:space="preserve"> (Poelt &amp; Vězda)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</si>
  <si>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arcis</t>
    </r>
    <r>
      <rPr>
        <sz val="11"/>
        <rFont val="Arial"/>
        <family val="2"/>
      </rPr>
      <t xml:space="preserve"> (POELT &amp; VĚZDA) ARUP</t>
    </r>
    <r>
      <rPr>
        <i/>
        <sz val="11"/>
        <rFont val="Arial"/>
        <family val="2"/>
      </rPr>
      <t xml:space="preserve"> </t>
    </r>
  </si>
  <si>
    <t>9P2F020400</t>
  </si>
  <si>
    <t>Caloplaca arenaria</t>
  </si>
  <si>
    <t>(Pers.) Müll.Arg.</t>
  </si>
  <si>
    <r>
      <rPr>
        <i/>
        <sz val="11"/>
        <rFont val="Arial"/>
        <family val="2"/>
      </rPr>
      <t>Rufoplaca arenaria</t>
    </r>
    <r>
      <rPr>
        <sz val="11"/>
        <rFont val="Arial"/>
        <family val="2"/>
      </rPr>
      <t xml:space="preserve"> (Pers.) Arup et al.</t>
    </r>
  </si>
  <si>
    <t>Caloplaca lamprocheila (DC.) Flagey, Blastenia arenaria</t>
  </si>
  <si>
    <t>*~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</si>
  <si>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arenaria</t>
    </r>
    <r>
      <rPr>
        <sz val="11"/>
        <rFont val="Arial"/>
        <family val="2"/>
      </rPr>
      <t xml:space="preserve"> (PERS.) MÜLL. ARG.</t>
    </r>
    <r>
      <rPr>
        <i/>
        <sz val="11"/>
        <rFont val="Arial"/>
        <family val="2"/>
      </rPr>
      <t xml:space="preserve"> </t>
    </r>
  </si>
  <si>
    <t>9P2F391500</t>
  </si>
  <si>
    <r>
      <t>Caloplaca areolata</t>
    </r>
    <r>
      <rPr>
        <sz val="11"/>
        <rFont val="Arial"/>
        <family val="2"/>
      </rPr>
      <t xml:space="preserve"> agg.</t>
    </r>
  </si>
  <si>
    <t>Sammelart (C. areolata &amp; C. emilii); in Bayern wohl nur Caloplaca emilii.</t>
  </si>
  <si>
    <r>
      <t xml:space="preserve">Caloplaca areolata </t>
    </r>
    <r>
      <rPr>
        <sz val="11"/>
        <rFont val="Arial"/>
        <family val="2"/>
      </rPr>
      <t>(ZAHLBR.) CLAUZADE agg.</t>
    </r>
  </si>
  <si>
    <t>9P2F167300</t>
  </si>
  <si>
    <t>Caloplaca arnoldii</t>
  </si>
  <si>
    <t>(Wedd.) Zahlbr. ex Ginzb.</t>
  </si>
  <si>
    <r>
      <rPr>
        <i/>
        <sz val="11"/>
        <rFont val="Arial"/>
        <family val="2"/>
      </rPr>
      <t>Calogaya arnoldii</t>
    </r>
    <r>
      <rPr>
        <sz val="11"/>
        <rFont val="Arial"/>
        <family val="2"/>
      </rPr>
      <t xml:space="preserve"> (Wedd.) Arup et al.</t>
    </r>
  </si>
  <si>
    <r>
      <t xml:space="preserve">Caloplaca arnoldii </t>
    </r>
    <r>
      <rPr>
        <sz val="11"/>
        <rFont val="Arial"/>
        <family val="2"/>
      </rPr>
      <t>(WEDD.) ZAHLBR. ex GINZB.</t>
    </r>
  </si>
  <si>
    <t>9P2F437200</t>
  </si>
  <si>
    <r>
      <t xml:space="preserve">Caloplaca arnoldii </t>
    </r>
    <r>
      <rPr>
        <sz val="11"/>
        <rFont val="Arial"/>
        <family val="2"/>
      </rPr>
      <t>subsp</t>
    </r>
    <r>
      <rPr>
        <i/>
        <sz val="11"/>
        <rFont val="Arial"/>
        <family val="2"/>
      </rPr>
      <t>. arnoldii</t>
    </r>
  </si>
  <si>
    <r>
      <rPr>
        <i/>
        <sz val="11"/>
        <rFont val="Arial"/>
        <family val="2"/>
      </rPr>
      <t>Calogaya arnoldii</t>
    </r>
    <r>
      <rPr>
        <sz val="11"/>
        <rFont val="Arial"/>
        <family val="2"/>
      </rPr>
      <t xml:space="preserve"> (Wedd.) Arup et al. subsp. </t>
    </r>
    <r>
      <rPr>
        <i/>
        <sz val="11"/>
        <rFont val="Arial"/>
        <family val="2"/>
      </rPr>
      <t>arnoldii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</si>
  <si>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arnoldii</t>
    </r>
    <r>
      <rPr>
        <sz val="11"/>
        <rFont val="Arial"/>
        <family val="2"/>
      </rPr>
      <t xml:space="preserve"> (WEDD.) ZAHLBR. ex GINZB. subsp. </t>
    </r>
    <r>
      <rPr>
        <i/>
        <sz val="11"/>
        <rFont val="Arial"/>
        <family val="2"/>
      </rPr>
      <t xml:space="preserve">arnoldii </t>
    </r>
  </si>
  <si>
    <t>9P2F437300</t>
  </si>
  <si>
    <r>
      <t xml:space="preserve">Caloplaca arnoldii </t>
    </r>
    <r>
      <rPr>
        <sz val="11"/>
        <rFont val="Arial"/>
        <family val="2"/>
      </rPr>
      <t>subsp</t>
    </r>
    <r>
      <rPr>
        <i/>
        <sz val="11"/>
        <rFont val="Arial"/>
        <family val="2"/>
      </rPr>
      <t>. obliterata</t>
    </r>
  </si>
  <si>
    <t>(Pers.) Gaya</t>
  </si>
  <si>
    <r>
      <rPr>
        <i/>
        <sz val="11"/>
        <rFont val="Arial"/>
        <family val="2"/>
      </rPr>
      <t>Calogaya arnoldii</t>
    </r>
    <r>
      <rPr>
        <sz val="11"/>
        <rFont val="Arial"/>
        <family val="2"/>
      </rPr>
      <t xml:space="preserve"> subsp.</t>
    </r>
    <r>
      <rPr>
        <i/>
        <sz val="11"/>
        <rFont val="Arial"/>
        <family val="2"/>
      </rPr>
      <t xml:space="preserve"> obliterata</t>
    </r>
    <r>
      <rPr>
        <sz val="11"/>
        <rFont val="Arial"/>
        <family val="2"/>
      </rPr>
      <t xml:space="preserve"> (Pers.) ined</t>
    </r>
  </si>
  <si>
    <t>Caloplaca tegularis auct.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</si>
  <si>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arnoldii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obliterata</t>
    </r>
    <r>
      <rPr>
        <sz val="11"/>
        <rFont val="Arial"/>
        <family val="2"/>
      </rPr>
      <t xml:space="preserve"> (PERS.) GAYA</t>
    </r>
    <r>
      <rPr>
        <i/>
        <sz val="11"/>
        <rFont val="Arial"/>
        <family val="2"/>
      </rPr>
      <t xml:space="preserve"> </t>
    </r>
  </si>
  <si>
    <t>9P2F167400</t>
  </si>
  <si>
    <t>Caloplaca arnoldiiconfusa</t>
  </si>
  <si>
    <t>Gaya &amp; Nav.-Ros.</t>
  </si>
  <si>
    <r>
      <rPr>
        <i/>
        <sz val="11"/>
        <rFont val="Arial"/>
        <family val="2"/>
      </rPr>
      <t>Calogaya arnoldiiconfusa</t>
    </r>
    <r>
      <rPr>
        <sz val="11"/>
        <rFont val="Arial"/>
        <family val="2"/>
      </rPr>
      <t xml:space="preserve"> (Gaya &amp; Nav.-Ros.)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</si>
  <si>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arnoldiiconfusa</t>
    </r>
    <r>
      <rPr>
        <sz val="11"/>
        <rFont val="Arial"/>
        <family val="2"/>
      </rPr>
      <t xml:space="preserve"> GAYA &amp; NAV.-ROS.</t>
    </r>
    <r>
      <rPr>
        <i/>
        <sz val="11"/>
        <rFont val="Arial"/>
        <family val="2"/>
      </rPr>
      <t xml:space="preserve"> </t>
    </r>
  </si>
  <si>
    <t>9P2F167500</t>
  </si>
  <si>
    <t>Caloplaca asserigena</t>
  </si>
  <si>
    <t>(J.Lahm ex Arnold) H.Oliv.</t>
  </si>
  <si>
    <t>Blastenia assigena, Caloplaca assigena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</si>
  <si>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asserigena</t>
    </r>
    <r>
      <rPr>
        <sz val="11"/>
        <rFont val="Arial"/>
        <family val="2"/>
      </rPr>
      <t xml:space="preserve"> (J. LAHM ex ARNOLD) H. OLIVIER</t>
    </r>
    <r>
      <rPr>
        <i/>
        <sz val="11"/>
        <rFont val="Arial"/>
        <family val="2"/>
      </rPr>
      <t xml:space="preserve"> </t>
    </r>
  </si>
  <si>
    <t>9P2F167600</t>
  </si>
  <si>
    <t>Caloplaca athroocarpa</t>
  </si>
  <si>
    <t>(Anzi) Jatta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</si>
  <si>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athroocarpa</t>
    </r>
    <r>
      <rPr>
        <sz val="11"/>
        <rFont val="Arial"/>
        <family val="2"/>
      </rPr>
      <t xml:space="preserve"> (ANZI) JATTA</t>
    </r>
    <r>
      <rPr>
        <i/>
        <sz val="11"/>
        <rFont val="Arial"/>
        <family val="2"/>
      </rPr>
      <t xml:space="preserve"> </t>
    </r>
  </si>
  <si>
    <t>9P2F020600</t>
  </si>
  <si>
    <t>Caloplaca atroflava</t>
  </si>
  <si>
    <t>(Turner) Mong.</t>
  </si>
  <si>
    <r>
      <t>Caloplaca atroflava</t>
    </r>
    <r>
      <rPr>
        <sz val="11"/>
        <rFont val="Arial"/>
        <family val="2"/>
      </rPr>
      <t xml:space="preserve"> (TURNER) MONG.</t>
    </r>
  </si>
  <si>
    <t>9P2F167700</t>
  </si>
  <si>
    <r>
      <t>Caloplaca atroflava "</t>
    </r>
    <r>
      <rPr>
        <sz val="11"/>
        <rFont val="Arial"/>
        <family val="2"/>
      </rPr>
      <t>var."</t>
    </r>
    <r>
      <rPr>
        <i/>
        <sz val="11"/>
        <rFont val="Arial"/>
        <family val="2"/>
      </rPr>
      <t xml:space="preserve"> atroflava</t>
    </r>
  </si>
  <si>
    <t>D°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</si>
  <si>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atroflava</t>
    </r>
    <r>
      <rPr>
        <sz val="11"/>
        <rFont val="Arial"/>
        <family val="2"/>
      </rPr>
      <t xml:space="preserve"> (TURNER) MONG. var. </t>
    </r>
    <r>
      <rPr>
        <i/>
        <sz val="11"/>
        <rFont val="Arial"/>
        <family val="2"/>
      </rPr>
      <t xml:space="preserve">atroflava </t>
    </r>
  </si>
  <si>
    <t>9P2F167800</t>
  </si>
  <si>
    <r>
      <t>Caloplaca atroflava "</t>
    </r>
    <r>
      <rPr>
        <sz val="11"/>
        <rFont val="Arial"/>
        <family val="2"/>
      </rPr>
      <t>var."</t>
    </r>
    <r>
      <rPr>
        <i/>
        <sz val="11"/>
        <rFont val="Arial"/>
        <family val="2"/>
      </rPr>
      <t xml:space="preserve"> submersa</t>
    </r>
  </si>
  <si>
    <t>(Nyl.) H.Magn.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</si>
  <si>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atroflava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submersa</t>
    </r>
    <r>
      <rPr>
        <sz val="11"/>
        <rFont val="Arial"/>
        <family val="2"/>
      </rPr>
      <t xml:space="preserve"> (NYL.) H. MAGN.</t>
    </r>
    <r>
      <rPr>
        <i/>
        <sz val="11"/>
        <rFont val="Arial"/>
        <family val="2"/>
      </rPr>
      <t xml:space="preserve"> </t>
    </r>
  </si>
  <si>
    <t>9P2F020700</t>
  </si>
  <si>
    <t>Caloplaca aurantia</t>
  </si>
  <si>
    <t>(Pers.) Hellb.</t>
  </si>
  <si>
    <r>
      <rPr>
        <i/>
        <sz val="11"/>
        <rFont val="Arial"/>
        <family val="2"/>
      </rPr>
      <t>Variospora aurantia</t>
    </r>
    <r>
      <rPr>
        <sz val="11"/>
        <rFont val="Arial"/>
        <family val="2"/>
      </rPr>
      <t xml:space="preserve"> (Pers.) Arup et al.</t>
    </r>
  </si>
  <si>
    <t>Physcia aurantia Pers.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</si>
  <si>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aurantia</t>
    </r>
    <r>
      <rPr>
        <sz val="11"/>
        <rFont val="Arial"/>
        <family val="2"/>
      </rPr>
      <t xml:space="preserve"> (PERS.) HELLB.</t>
    </r>
    <r>
      <rPr>
        <i/>
        <sz val="11"/>
        <rFont val="Arial"/>
        <family val="2"/>
      </rPr>
      <t xml:space="preserve"> </t>
    </r>
  </si>
  <si>
    <t>9P2F167900</t>
  </si>
  <si>
    <t>Caloplaca aurea</t>
  </si>
  <si>
    <t>(Schaer.) Zahlbr.</t>
  </si>
  <si>
    <r>
      <rPr>
        <i/>
        <sz val="11"/>
        <rFont val="Arial"/>
        <family val="2"/>
      </rPr>
      <t>Gyalolechia aurea</t>
    </r>
    <r>
      <rPr>
        <sz val="11"/>
        <rFont val="Arial"/>
        <family val="2"/>
      </rPr>
      <t xml:space="preserve"> (Schaer.) A. Massal.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</si>
  <si>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aurea</t>
    </r>
    <r>
      <rPr>
        <sz val="11"/>
        <rFont val="Arial"/>
        <family val="2"/>
      </rPr>
      <t xml:space="preserve"> (SCHAER.) ZAHLBR.</t>
    </r>
    <r>
      <rPr>
        <i/>
        <sz val="11"/>
        <rFont val="Arial"/>
        <family val="2"/>
      </rPr>
      <t xml:space="preserve"> </t>
    </r>
  </si>
  <si>
    <t>9P2F456000</t>
  </si>
  <si>
    <t>Caloplaca australis</t>
  </si>
  <si>
    <t>(Arnold) Zahlbr.</t>
  </si>
  <si>
    <r>
      <rPr>
        <i/>
        <sz val="11"/>
        <rFont val="Arial"/>
        <family val="2"/>
      </rPr>
      <t>Variospora australis</t>
    </r>
    <r>
      <rPr>
        <sz val="11"/>
        <rFont val="Arial"/>
        <family val="2"/>
      </rPr>
      <t xml:space="preserve"> (Arnold) Arup et al.</t>
    </r>
  </si>
  <si>
    <t xml:space="preserve">Fulgensia australis (ARNOLD) POELT </t>
  </si>
  <si>
    <r>
      <t xml:space="preserve">Caloplaca australis </t>
    </r>
    <r>
      <rPr>
        <sz val="11"/>
        <rFont val="Arial"/>
        <family val="2"/>
      </rPr>
      <t>(ARNOLD) ZAHLBR.</t>
    </r>
  </si>
  <si>
    <t>9P2F168000</t>
  </si>
  <si>
    <t>Caloplaca austrocitrina</t>
  </si>
  <si>
    <t>Vondrák et al.</t>
  </si>
  <si>
    <r>
      <rPr>
        <i/>
        <sz val="11"/>
        <rFont val="Arial"/>
        <family val="2"/>
      </rPr>
      <t>Flavoplaca austrocitrina</t>
    </r>
    <r>
      <rPr>
        <sz val="11"/>
        <rFont val="Arial"/>
        <family val="2"/>
      </rPr>
      <t xml:space="preserve"> (Vondrák et al..)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</si>
  <si>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austrocitrina</t>
    </r>
    <r>
      <rPr>
        <sz val="11"/>
        <rFont val="Arial"/>
        <family val="2"/>
      </rPr>
      <t xml:space="preserve"> VONDRÁK, RIHA, ARUP &amp; SØCHTING</t>
    </r>
    <r>
      <rPr>
        <i/>
        <sz val="11"/>
        <rFont val="Arial"/>
        <family val="2"/>
      </rPr>
      <t xml:space="preserve"> </t>
    </r>
  </si>
  <si>
    <t>9P2F020800</t>
  </si>
  <si>
    <t>Caloplaca biatorina</t>
  </si>
  <si>
    <t>(A.Massal.) J.Steiner</t>
  </si>
  <si>
    <r>
      <rPr>
        <i/>
        <sz val="11"/>
        <rFont val="Arial"/>
        <family val="2"/>
      </rPr>
      <t>Calogaya biatorina</t>
    </r>
    <r>
      <rPr>
        <sz val="11"/>
        <rFont val="Arial"/>
        <family val="2"/>
      </rPr>
      <t xml:space="preserve"> (A. Massal.)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</si>
  <si>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biatorina</t>
    </r>
    <r>
      <rPr>
        <sz val="11"/>
        <rFont val="Arial"/>
        <family val="2"/>
      </rPr>
      <t xml:space="preserve"> (A. MASSAL.) J. STEINER</t>
    </r>
    <r>
      <rPr>
        <i/>
        <sz val="11"/>
        <rFont val="Arial"/>
        <family val="2"/>
      </rPr>
      <t xml:space="preserve"> </t>
    </r>
  </si>
  <si>
    <t>9P2F437400</t>
  </si>
  <si>
    <t>Caloplaca bryochrysion</t>
  </si>
  <si>
    <r>
      <rPr>
        <i/>
        <sz val="11"/>
        <rFont val="Arial"/>
        <family val="2"/>
      </rPr>
      <t>Calogaya bryochrysion</t>
    </r>
    <r>
      <rPr>
        <sz val="11"/>
        <rFont val="Arial"/>
        <family val="2"/>
      </rPr>
      <t xml:space="preserve"> (Poelt) Vondrák</t>
    </r>
  </si>
  <si>
    <t>Gyalolechia epiphyta (Lynge) Vondrák; Caloplaca epiphyta Lynge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</si>
  <si>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bryochrysion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</si>
  <si>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9P2F168200</t>
  </si>
  <si>
    <t>Caloplaca cacuminum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</si>
  <si>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cacuminum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</si>
  <si>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9P2F020900</t>
  </si>
  <si>
    <t>Caloplaca cerina</t>
  </si>
  <si>
    <t>(Ehrh. ex Hedw.) Th.Fr.</t>
  </si>
  <si>
    <t>Caloplaca cerina (EHRH. ex HEDW.) TH. FR. var. cerina , Callopisma cerinum</t>
  </si>
  <si>
    <r>
      <t xml:space="preserve">Caloplaca cerina </t>
    </r>
    <r>
      <rPr>
        <sz val="11"/>
        <rFont val="Arial"/>
        <family val="2"/>
      </rPr>
      <t>(EHRH. EX HEDW.) TH. FR.</t>
    </r>
  </si>
  <si>
    <t>9P2F021000</t>
  </si>
  <si>
    <t>Caloplaca cerinella</t>
  </si>
  <si>
    <t>(Nyl.) Flagey</t>
  </si>
  <si>
    <r>
      <rPr>
        <i/>
        <sz val="11"/>
        <rFont val="Arial"/>
        <family val="2"/>
      </rPr>
      <t>Athallia cerinella</t>
    </r>
    <r>
      <rPr>
        <sz val="11"/>
        <rFont val="Arial"/>
        <family val="2"/>
      </rPr>
      <t xml:space="preserve"> (Nyl.) Arup et al.</t>
    </r>
  </si>
  <si>
    <t>Candelariella cerinella, Candelariella vitellina var. cerinella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</si>
  <si>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cerinella</t>
    </r>
    <r>
      <rPr>
        <sz val="11"/>
        <rFont val="Arial"/>
        <family val="2"/>
      </rPr>
      <t xml:space="preserve"> (NYL.) FLAGEY</t>
    </r>
    <r>
      <rPr>
        <i/>
        <sz val="11"/>
        <rFont val="Arial"/>
        <family val="2"/>
      </rPr>
      <t xml:space="preserve"> </t>
    </r>
  </si>
  <si>
    <t>9P2F021100</t>
  </si>
  <si>
    <t>Caloplaca cerinelloides</t>
  </si>
  <si>
    <t>(Erichsen) Poelt</t>
  </si>
  <si>
    <r>
      <rPr>
        <i/>
        <sz val="11"/>
        <rFont val="Arial"/>
        <family val="2"/>
      </rPr>
      <t>Athallia cerinelloides</t>
    </r>
    <r>
      <rPr>
        <sz val="11"/>
        <rFont val="Arial"/>
        <family val="2"/>
      </rPr>
      <t xml:space="preserve"> (Erichsen)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</si>
  <si>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cerinelloides</t>
    </r>
    <r>
      <rPr>
        <sz val="11"/>
        <rFont val="Arial"/>
        <family val="2"/>
      </rPr>
      <t xml:space="preserve"> (ERICHSEN) POELT</t>
    </r>
    <r>
      <rPr>
        <i/>
        <sz val="11"/>
        <rFont val="Arial"/>
        <family val="2"/>
      </rPr>
      <t xml:space="preserve"> </t>
    </r>
  </si>
  <si>
    <t>9P2F021200</t>
  </si>
  <si>
    <t>Caloplaca chalybaea</t>
  </si>
  <si>
    <t>(Fr.) Müll.Arg.</t>
  </si>
  <si>
    <r>
      <rPr>
        <i/>
        <sz val="11"/>
        <rFont val="Arial"/>
        <family val="2"/>
      </rPr>
      <t>Pyrenodesmia chalybaea</t>
    </r>
    <r>
      <rPr>
        <sz val="11"/>
        <rFont val="Arial"/>
        <family val="2"/>
      </rPr>
      <t xml:space="preserve"> (Fr.) A. Massal.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</si>
  <si>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chalybaea</t>
    </r>
    <r>
      <rPr>
        <sz val="11"/>
        <rFont val="Arial"/>
        <family val="2"/>
      </rPr>
      <t xml:space="preserve"> (FR.) MÜLL. ARG.</t>
    </r>
    <r>
      <rPr>
        <i/>
        <sz val="11"/>
        <rFont val="Arial"/>
        <family val="2"/>
      </rPr>
      <t xml:space="preserve"> </t>
    </r>
  </si>
  <si>
    <t>9P2F021300</t>
  </si>
  <si>
    <t>Caloplaca chlorina</t>
  </si>
  <si>
    <t>(Flot.) H.Olivier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</si>
  <si>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chlorina</t>
    </r>
    <r>
      <rPr>
        <sz val="11"/>
        <rFont val="Arial"/>
        <family val="2"/>
      </rPr>
      <t xml:space="preserve"> (FLOT.) H. OLIVIER</t>
    </r>
    <r>
      <rPr>
        <i/>
        <sz val="11"/>
        <rFont val="Arial"/>
        <family val="2"/>
      </rPr>
      <t xml:space="preserve"> </t>
    </r>
  </si>
  <si>
    <t>9P2F021400</t>
  </si>
  <si>
    <t>Caloplaca chrysodeta</t>
  </si>
  <si>
    <t>(Vain. ex Räsänen) Dombr.</t>
  </si>
  <si>
    <r>
      <rPr>
        <i/>
        <sz val="11"/>
        <rFont val="Arial"/>
        <family val="2"/>
      </rPr>
      <t>Leproplaca chrysodeta</t>
    </r>
    <r>
      <rPr>
        <sz val="11"/>
        <rFont val="Arial"/>
        <family val="2"/>
      </rPr>
      <t xml:space="preserve"> (Vain. ex Räsenen) J.R.Laundon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</si>
  <si>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chrysodeta</t>
    </r>
    <r>
      <rPr>
        <sz val="11"/>
        <rFont val="Arial"/>
        <family val="2"/>
      </rPr>
      <t xml:space="preserve"> (VAIN. ex RÄSÄNEN) DOMBR.</t>
    </r>
    <r>
      <rPr>
        <i/>
        <sz val="11"/>
        <rFont val="Arial"/>
        <family val="2"/>
      </rPr>
      <t xml:space="preserve"> </t>
    </r>
  </si>
  <si>
    <t>9P2F021500</t>
  </si>
  <si>
    <t>Caloplaca chrysophthalma</t>
  </si>
  <si>
    <t>Degel.</t>
  </si>
  <si>
    <r>
      <rPr>
        <i/>
        <sz val="11"/>
        <rFont val="Arial"/>
        <family val="2"/>
      </rPr>
      <t>Solitaria chrysophthalma</t>
    </r>
    <r>
      <rPr>
        <sz val="11"/>
        <rFont val="Arial"/>
        <family val="2"/>
      </rPr>
      <t xml:space="preserve"> (Degel.)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</si>
  <si>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chrysophthalma</t>
    </r>
    <r>
      <rPr>
        <sz val="11"/>
        <rFont val="Arial"/>
        <family val="2"/>
      </rPr>
      <t xml:space="preserve"> DEGEL.</t>
    </r>
    <r>
      <rPr>
        <i/>
        <sz val="11"/>
        <rFont val="Arial"/>
        <family val="2"/>
      </rPr>
      <t xml:space="preserve"> </t>
    </r>
  </si>
  <si>
    <t>9P2F021600</t>
  </si>
  <si>
    <t>Caloplaca cirrochroa</t>
  </si>
  <si>
    <r>
      <rPr>
        <i/>
        <sz val="11"/>
        <rFont val="Arial"/>
        <family val="2"/>
      </rPr>
      <t>Leproplaca cirrochroa</t>
    </r>
    <r>
      <rPr>
        <sz val="11"/>
        <rFont val="Arial"/>
        <family val="2"/>
      </rPr>
      <t xml:space="preserve"> (Ach.) Arup et al.</t>
    </r>
  </si>
  <si>
    <t>Physcia cirrochroa Ach.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</si>
  <si>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cirrochroa</t>
    </r>
    <r>
      <rPr>
        <sz val="11"/>
        <rFont val="Arial"/>
        <family val="2"/>
      </rPr>
      <t xml:space="preserve"> (ACH.) TH. FR.</t>
    </r>
    <r>
      <rPr>
        <i/>
        <sz val="11"/>
        <rFont val="Arial"/>
        <family val="2"/>
      </rPr>
      <t xml:space="preserve"> </t>
    </r>
  </si>
  <si>
    <t>9P2F021700</t>
  </si>
  <si>
    <t>Caloplaca citrina</t>
  </si>
  <si>
    <t>(Hoffm.) Th.Fr.</t>
  </si>
  <si>
    <r>
      <rPr>
        <i/>
        <sz val="11"/>
        <rFont val="Arial"/>
        <family val="2"/>
      </rPr>
      <t>Flavoplaca citrina</t>
    </r>
    <r>
      <rPr>
        <sz val="11"/>
        <rFont val="Arial"/>
        <family val="2"/>
      </rPr>
      <t xml:space="preserve"> (Hoffm.) Arup et al.</t>
    </r>
  </si>
  <si>
    <t>Callopisma citrinum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</si>
  <si>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citrina</t>
    </r>
    <r>
      <rPr>
        <sz val="11"/>
        <rFont val="Arial"/>
        <family val="2"/>
      </rPr>
      <t xml:space="preserve"> (HOFFM.) TH. FR.</t>
    </r>
    <r>
      <rPr>
        <i/>
        <sz val="11"/>
        <rFont val="Arial"/>
        <family val="2"/>
      </rPr>
      <t xml:space="preserve"> </t>
    </r>
  </si>
  <si>
    <t>9P2F168600</t>
  </si>
  <si>
    <t>Caloplaca coccinea</t>
  </si>
  <si>
    <t>(Müll.Arg.) Poelt</t>
  </si>
  <si>
    <t>Caloplaca arnoldiana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</si>
  <si>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coccinea</t>
    </r>
    <r>
      <rPr>
        <sz val="11"/>
        <rFont val="Arial"/>
        <family val="2"/>
      </rPr>
      <t xml:space="preserve"> (MÜLL. ARG.) POELT</t>
    </r>
    <r>
      <rPr>
        <i/>
        <sz val="11"/>
        <rFont val="Arial"/>
        <family val="2"/>
      </rPr>
      <t xml:space="preserve"> </t>
    </r>
  </si>
  <si>
    <t>9P2F021900</t>
  </si>
  <si>
    <t>Caloplaca conversa</t>
  </si>
  <si>
    <t>(Kremp.) Jatta</t>
  </si>
  <si>
    <t>Callopisma conversum Kremp.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</si>
  <si>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conversa</t>
    </r>
    <r>
      <rPr>
        <sz val="11"/>
        <rFont val="Arial"/>
        <family val="2"/>
      </rPr>
      <t xml:space="preserve"> (KREMP.) JATTA</t>
    </r>
    <r>
      <rPr>
        <i/>
        <sz val="11"/>
        <rFont val="Arial"/>
        <family val="2"/>
      </rPr>
      <t xml:space="preserve"> </t>
    </r>
  </si>
  <si>
    <t>9P2F168700</t>
  </si>
  <si>
    <t>Caloplaca coralliza</t>
  </si>
  <si>
    <t>Arup &amp; Akelius</t>
  </si>
  <si>
    <r>
      <rPr>
        <i/>
        <sz val="11"/>
        <rFont val="Arial"/>
        <family val="2"/>
      </rPr>
      <t>Blastenia coralliza</t>
    </r>
    <r>
      <rPr>
        <sz val="11"/>
        <rFont val="Arial"/>
        <family val="2"/>
      </rPr>
      <t xml:space="preserve"> (Arup &amp; Akelius)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</si>
  <si>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coralliza</t>
    </r>
    <r>
      <rPr>
        <sz val="11"/>
        <rFont val="Arial"/>
        <family val="2"/>
      </rPr>
      <t xml:space="preserve"> ARUP &amp; AKELIUS</t>
    </r>
    <r>
      <rPr>
        <i/>
        <sz val="11"/>
        <rFont val="Arial"/>
        <family val="2"/>
      </rPr>
      <t xml:space="preserve"> </t>
    </r>
  </si>
  <si>
    <t>9P2F022000</t>
  </si>
  <si>
    <t>Caloplaca coronata</t>
  </si>
  <si>
    <t>(Kremp. ex Körb.) J.Steiner</t>
  </si>
  <si>
    <r>
      <rPr>
        <i/>
        <sz val="11"/>
        <rFont val="Arial"/>
        <family val="2"/>
      </rPr>
      <t>Flavoplaca coronata</t>
    </r>
    <r>
      <rPr>
        <sz val="11"/>
        <rFont val="Arial"/>
        <family val="2"/>
      </rPr>
      <t xml:space="preserve"> (Kremp. ex Körb.)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</si>
  <si>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coronata</t>
    </r>
    <r>
      <rPr>
        <sz val="11"/>
        <rFont val="Arial"/>
        <family val="2"/>
      </rPr>
      <t xml:space="preserve"> (KREMP. ex KÖRB.) J. STEINER</t>
    </r>
    <r>
      <rPr>
        <i/>
        <sz val="11"/>
        <rFont val="Arial"/>
        <family val="2"/>
      </rPr>
      <t xml:space="preserve"> </t>
    </r>
  </si>
  <si>
    <t>9P2F168800</t>
  </si>
  <si>
    <t>Caloplaca crenularia</t>
  </si>
  <si>
    <t>(With.) J.R.Laundon</t>
  </si>
  <si>
    <r>
      <rPr>
        <i/>
        <sz val="11"/>
        <rFont val="Arial"/>
        <family val="2"/>
      </rPr>
      <t>Blastenia crenularia</t>
    </r>
    <r>
      <rPr>
        <sz val="11"/>
        <rFont val="Arial"/>
        <family val="2"/>
      </rPr>
      <t xml:space="preserve"> (With.)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</si>
  <si>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crenularia</t>
    </r>
    <r>
      <rPr>
        <sz val="11"/>
        <rFont val="Arial"/>
        <family val="2"/>
      </rPr>
      <t xml:space="preserve"> (WITH.) J. R. LAUNDON</t>
    </r>
    <r>
      <rPr>
        <i/>
        <sz val="11"/>
        <rFont val="Arial"/>
        <family val="2"/>
      </rPr>
      <t xml:space="preserve"> </t>
    </r>
  </si>
  <si>
    <t>9P2F168900</t>
  </si>
  <si>
    <t>Caloplaca crenulatella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</si>
  <si>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crenulatella</t>
    </r>
    <r>
      <rPr>
        <sz val="11"/>
        <rFont val="Arial"/>
        <family val="2"/>
      </rPr>
      <t xml:space="preserve"> (NYL.) H. OLIVIER</t>
    </r>
    <r>
      <rPr>
        <i/>
        <sz val="11"/>
        <rFont val="Arial"/>
        <family val="2"/>
      </rPr>
      <t xml:space="preserve"> </t>
    </r>
  </si>
  <si>
    <t>9P2F169000</t>
  </si>
  <si>
    <t>Caloplaca dalmatica</t>
  </si>
  <si>
    <t>(A.Massal.) H.Olivier</t>
  </si>
  <si>
    <r>
      <rPr>
        <i/>
        <sz val="11"/>
        <rFont val="Arial"/>
        <family val="2"/>
      </rPr>
      <t>Variospora dolomiticola</t>
    </r>
    <r>
      <rPr>
        <sz val="11"/>
        <rFont val="Arial"/>
        <family val="2"/>
      </rPr>
      <t xml:space="preserve"> (Hue)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</si>
  <si>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dalmatica</t>
    </r>
    <r>
      <rPr>
        <sz val="11"/>
        <rFont val="Arial"/>
        <family val="2"/>
      </rPr>
      <t xml:space="preserve"> (A. MASSAL.) H. OLIVIER</t>
    </r>
    <r>
      <rPr>
        <i/>
        <sz val="11"/>
        <rFont val="Arial"/>
        <family val="2"/>
      </rPr>
      <t xml:space="preserve"> </t>
    </r>
  </si>
  <si>
    <t>9P2F022100</t>
  </si>
  <si>
    <t>Caloplaca decipiens</t>
  </si>
  <si>
    <t>(Arnold) Blomb. &amp; Forssell</t>
  </si>
  <si>
    <r>
      <rPr>
        <i/>
        <sz val="11"/>
        <rFont val="Arial"/>
        <family val="2"/>
      </rPr>
      <t>Calogaya decipiens</t>
    </r>
    <r>
      <rPr>
        <sz val="11"/>
        <rFont val="Arial"/>
        <family val="2"/>
      </rPr>
      <t xml:space="preserve"> (Arnold) Arup et al.</t>
    </r>
  </si>
  <si>
    <t>Physcia decipiens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</si>
  <si>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decipiens</t>
    </r>
    <r>
      <rPr>
        <sz val="11"/>
        <rFont val="Arial"/>
        <family val="2"/>
      </rPr>
      <t xml:space="preserve"> (ARNOLD) BLOMB. &amp; FORSSELL</t>
    </r>
    <r>
      <rPr>
        <i/>
        <sz val="11"/>
        <rFont val="Arial"/>
        <family val="2"/>
      </rPr>
      <t xml:space="preserve"> </t>
    </r>
  </si>
  <si>
    <t>9P2F169100</t>
  </si>
  <si>
    <t>Caloplaca demissa</t>
  </si>
  <si>
    <t>(Körb.) Arup &amp; Grube</t>
  </si>
  <si>
    <t>Lecanora demissa, Lecanora incusa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</si>
  <si>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demissa</t>
    </r>
    <r>
      <rPr>
        <sz val="11"/>
        <rFont val="Arial"/>
        <family val="2"/>
      </rPr>
      <t xml:space="preserve"> (KÖRB.) ARUP &amp; GRUBE</t>
    </r>
    <r>
      <rPr>
        <i/>
        <sz val="11"/>
        <rFont val="Arial"/>
        <family val="2"/>
      </rPr>
      <t xml:space="preserve"> </t>
    </r>
  </si>
  <si>
    <t>9P2F169200</t>
  </si>
  <si>
    <t>Caloplaca dichroa</t>
  </si>
  <si>
    <t>Arup</t>
  </si>
  <si>
    <r>
      <rPr>
        <i/>
        <sz val="11"/>
        <rFont val="Arial"/>
        <family val="2"/>
      </rPr>
      <t>Flavoplaca dichroa</t>
    </r>
    <r>
      <rPr>
        <sz val="11"/>
        <rFont val="Arial"/>
        <family val="2"/>
      </rPr>
      <t xml:space="preserve"> (Arup)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</si>
  <si>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dichroa</t>
    </r>
    <r>
      <rPr>
        <sz val="11"/>
        <rFont val="Arial"/>
        <family val="2"/>
      </rPr>
      <t xml:space="preserve"> ARUP</t>
    </r>
    <r>
      <rPr>
        <i/>
        <sz val="11"/>
        <rFont val="Arial"/>
        <family val="2"/>
      </rPr>
      <t xml:space="preserve"> </t>
    </r>
  </si>
  <si>
    <t>Caloplaca emilii</t>
  </si>
  <si>
    <r>
      <t>Caloplaca emilii</t>
    </r>
    <r>
      <rPr>
        <sz val="11"/>
        <rFont val="Arial"/>
        <family val="2"/>
      </rPr>
      <t xml:space="preserve"> VONDRAK et al.</t>
    </r>
  </si>
  <si>
    <t>9P2F434700</t>
  </si>
  <si>
    <t>Caloplaca erodens</t>
  </si>
  <si>
    <t>Tretiach, Pinna &amp; Grube</t>
  </si>
  <si>
    <r>
      <rPr>
        <i/>
        <sz val="11"/>
        <rFont val="Arial"/>
        <family val="2"/>
      </rPr>
      <t>Pyrenodesmia erodens</t>
    </r>
    <r>
      <rPr>
        <sz val="11"/>
        <rFont val="Arial"/>
        <family val="2"/>
      </rPr>
      <t xml:space="preserve"> (Tretiach et al.) Søchting et al.</t>
    </r>
  </si>
  <si>
    <r>
      <t xml:space="preserve">Caloplaca erodens </t>
    </r>
    <r>
      <rPr>
        <sz val="11"/>
        <rFont val="Arial"/>
        <family val="2"/>
      </rPr>
      <t>TRETIACH, PINNA &amp; GRUBE</t>
    </r>
  </si>
  <si>
    <t>9P2F169400</t>
  </si>
  <si>
    <t>Caloplaca exsecuta</t>
  </si>
  <si>
    <t>(Nyl.) Dalla Torre &amp; Sarnth.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</si>
  <si>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exsecuta</t>
    </r>
    <r>
      <rPr>
        <sz val="11"/>
        <rFont val="Arial"/>
        <family val="2"/>
      </rPr>
      <t xml:space="preserve"> (NYL.) DALLA TORRE &amp; SARNTH.</t>
    </r>
    <r>
      <rPr>
        <i/>
        <sz val="11"/>
        <rFont val="Arial"/>
        <family val="2"/>
      </rPr>
      <t xml:space="preserve"> </t>
    </r>
  </si>
  <si>
    <r>
      <t xml:space="preserve">Caloplaca ferrarii </t>
    </r>
    <r>
      <rPr>
        <sz val="11"/>
        <rFont val="Arial"/>
        <family val="2"/>
      </rPr>
      <t>agg.</t>
    </r>
  </si>
  <si>
    <t>(Bagl.) Jatta</t>
  </si>
  <si>
    <r>
      <t>Caloplaca ferrarii</t>
    </r>
    <r>
      <rPr>
        <sz val="11"/>
        <rFont val="Arial"/>
        <family val="2"/>
      </rPr>
      <t xml:space="preserve"> (BAGL.) JATTA agg.</t>
    </r>
  </si>
  <si>
    <t>9P2F022300</t>
  </si>
  <si>
    <t>Caloplaca ferruginea</t>
  </si>
  <si>
    <t>(Huds.) Th.Fr.</t>
  </si>
  <si>
    <r>
      <rPr>
        <i/>
        <sz val="11"/>
        <rFont val="Arial"/>
        <family val="2"/>
      </rPr>
      <t>Blastenia ferruginea</t>
    </r>
    <r>
      <rPr>
        <sz val="11"/>
        <rFont val="Arial"/>
        <family val="2"/>
      </rPr>
      <t xml:space="preserve"> (Huds.) A. Massal.</t>
    </r>
  </si>
  <si>
    <t>Caloplaca aurantiaca, Calopisma aurantiaca uva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</si>
  <si>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ferruginea</t>
    </r>
    <r>
      <rPr>
        <sz val="11"/>
        <rFont val="Arial"/>
        <family val="2"/>
      </rPr>
      <t xml:space="preserve"> (HUDS.) TH. FR.</t>
    </r>
    <r>
      <rPr>
        <i/>
        <sz val="11"/>
        <rFont val="Arial"/>
        <family val="2"/>
      </rPr>
      <t xml:space="preserve"> </t>
    </r>
  </si>
  <si>
    <t>9P2F169500</t>
  </si>
  <si>
    <t>Caloplaca flavescens</t>
  </si>
  <si>
    <t>(Huds.) J.R.Laundon</t>
  </si>
  <si>
    <r>
      <rPr>
        <i/>
        <sz val="11"/>
        <rFont val="Arial"/>
        <family val="2"/>
      </rPr>
      <t>Variospora flavescens</t>
    </r>
    <r>
      <rPr>
        <sz val="11"/>
        <rFont val="Arial"/>
        <family val="2"/>
      </rPr>
      <t xml:space="preserve"> (Huds.) Arup et al. </t>
    </r>
  </si>
  <si>
    <t>Caloplaca heppiana, Caloplaca aurantia var. heppiana</t>
  </si>
  <si>
    <r>
      <rPr>
        <i/>
        <sz val="11"/>
        <rFont val="Arial"/>
        <family val="2"/>
      </rP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flavescens</t>
    </r>
    <r>
      <rPr>
        <sz val="11"/>
        <rFont val="Arial"/>
        <family val="2"/>
      </rPr>
      <t xml:space="preserve"> (HUDS.) J. R. LAUNDON</t>
    </r>
    <r>
      <rPr>
        <i/>
        <sz val="11"/>
        <rFont val="Arial"/>
        <family val="2"/>
      </rPr>
      <t xml:space="preserve"> </t>
    </r>
  </si>
  <si>
    <t>9P2F169600</t>
  </si>
  <si>
    <t>Caloplaca flavocitrina</t>
  </si>
  <si>
    <r>
      <rPr>
        <i/>
        <sz val="11"/>
        <rFont val="Arial"/>
        <family val="2"/>
      </rPr>
      <t>Flavoplaca flavocitrina</t>
    </r>
    <r>
      <rPr>
        <sz val="11"/>
        <rFont val="Arial"/>
        <family val="2"/>
      </rPr>
      <t xml:space="preserve"> (Nyl.)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</si>
  <si>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flavocitrina</t>
    </r>
    <r>
      <rPr>
        <sz val="11"/>
        <rFont val="Arial"/>
        <family val="2"/>
      </rPr>
      <t xml:space="preserve"> (NYL.) H. OLIVIER</t>
    </r>
    <r>
      <rPr>
        <i/>
        <sz val="11"/>
        <rFont val="Arial"/>
        <family val="2"/>
      </rPr>
      <t xml:space="preserve"> </t>
    </r>
  </si>
  <si>
    <t>9P2F022500</t>
  </si>
  <si>
    <t>Caloplaca flavorubescens</t>
  </si>
  <si>
    <r>
      <rPr>
        <i/>
        <sz val="11"/>
        <rFont val="Arial"/>
        <family val="2"/>
      </rPr>
      <t>Gyalolechia flavorubescens</t>
    </r>
    <r>
      <rPr>
        <sz val="11"/>
        <rFont val="Arial"/>
        <family val="2"/>
      </rPr>
      <t xml:space="preserve"> (Huds.) Søchting et al.</t>
    </r>
  </si>
  <si>
    <t>Callopisma salicinum uva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</si>
  <si>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flavorubescens</t>
    </r>
    <r>
      <rPr>
        <sz val="11"/>
        <rFont val="Arial"/>
        <family val="2"/>
      </rPr>
      <t xml:space="preserve"> (HUDS.) J. R. LAUNDON</t>
    </r>
    <r>
      <rPr>
        <i/>
        <sz val="11"/>
        <rFont val="Arial"/>
        <family val="2"/>
      </rPr>
      <t xml:space="preserve"> </t>
    </r>
  </si>
  <si>
    <t>9P2F022600</t>
  </si>
  <si>
    <t>Caloplaca flavovirescens</t>
  </si>
  <si>
    <t>(Wulfen) Dalla Torre &amp; Sarnth.</t>
  </si>
  <si>
    <r>
      <rPr>
        <i/>
        <sz val="11"/>
        <rFont val="Arial"/>
        <family val="2"/>
      </rPr>
      <t>Gyalolechia flavovirescens</t>
    </r>
    <r>
      <rPr>
        <sz val="11"/>
        <rFont val="Arial"/>
        <family val="2"/>
      </rPr>
      <t xml:space="preserve"> (Wulfen) Søchting et al.</t>
    </r>
  </si>
  <si>
    <t>Callopisma aurantiacum ** saxicola β flavovirescens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</si>
  <si>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flavovirescens</t>
    </r>
    <r>
      <rPr>
        <sz val="11"/>
        <rFont val="Arial"/>
        <family val="2"/>
      </rPr>
      <t xml:space="preserve"> (WULFEN) DALLA TORRE &amp; SARNTH.</t>
    </r>
    <r>
      <rPr>
        <i/>
        <sz val="11"/>
        <rFont val="Arial"/>
        <family val="2"/>
      </rPr>
      <t xml:space="preserve"> </t>
    </r>
  </si>
  <si>
    <t>9P2F022700</t>
  </si>
  <si>
    <t>Caloplaca granulosa</t>
  </si>
  <si>
    <t>(Müll.Arg.) Jatta</t>
  </si>
  <si>
    <r>
      <rPr>
        <i/>
        <sz val="11"/>
        <rFont val="Arial"/>
        <family val="2"/>
      </rPr>
      <t>Flavoplaca granulosa</t>
    </r>
    <r>
      <rPr>
        <sz val="11"/>
        <rFont val="Arial"/>
        <family val="2"/>
      </rPr>
      <t xml:space="preserve"> (Müll.Arg.)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</si>
  <si>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granulosa</t>
    </r>
    <r>
      <rPr>
        <sz val="11"/>
        <rFont val="Arial"/>
        <family val="2"/>
      </rPr>
      <t xml:space="preserve"> (MÜLL. ARG.) JATTA</t>
    </r>
    <r>
      <rPr>
        <i/>
        <sz val="11"/>
        <rFont val="Arial"/>
        <family val="2"/>
      </rPr>
      <t xml:space="preserve"> </t>
    </r>
  </si>
  <si>
    <t>9P2F169800</t>
  </si>
  <si>
    <t>Caloplaca grimmiae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</si>
  <si>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grimmiae</t>
    </r>
    <r>
      <rPr>
        <sz val="11"/>
        <rFont val="Arial"/>
        <family val="2"/>
      </rPr>
      <t xml:space="preserve"> (NYL.) H. OLIVIER</t>
    </r>
    <r>
      <rPr>
        <i/>
        <sz val="11"/>
        <rFont val="Arial"/>
        <family val="2"/>
      </rPr>
      <t xml:space="preserve"> </t>
    </r>
  </si>
  <si>
    <t>9P2F023000</t>
  </si>
  <si>
    <t>Caloplaca herbidella</t>
  </si>
  <si>
    <t>(Hue) H.Magn.</t>
  </si>
  <si>
    <r>
      <rPr>
        <i/>
        <sz val="11"/>
        <rFont val="Arial"/>
        <family val="2"/>
      </rPr>
      <t>Blastenia herbidella</t>
    </r>
    <r>
      <rPr>
        <sz val="11"/>
        <rFont val="Arial"/>
        <family val="2"/>
      </rPr>
      <t xml:space="preserve"> (Hue) Servít</t>
    </r>
  </si>
  <si>
    <t>2°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</si>
  <si>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herbidella</t>
    </r>
    <r>
      <rPr>
        <sz val="11"/>
        <rFont val="Arial"/>
        <family val="2"/>
      </rPr>
      <t xml:space="preserve"> (HUE) H. MAGN.</t>
    </r>
    <r>
      <rPr>
        <i/>
        <sz val="11"/>
        <rFont val="Arial"/>
        <family val="2"/>
      </rPr>
      <t xml:space="preserve"> </t>
    </r>
  </si>
  <si>
    <t>9P2F391600</t>
  </si>
  <si>
    <r>
      <t xml:space="preserve">Caloplaca holocarpa </t>
    </r>
    <r>
      <rPr>
        <sz val="11"/>
        <rFont val="Arial"/>
        <family val="2"/>
      </rPr>
      <t>agg.</t>
    </r>
  </si>
  <si>
    <t>Komplex aus C. holocarpa s.str. (va auf Silikatgestein, auch eutroph und/oder kalkhaltig), C. oasis (va auf Kunststein) und C. pyraecea (va auf Rinde), die ständig durcheinandergeworfen wurden. Alle Literaturangaben sind daher mehr oder weniger zweifelhaft einer der drei Arten zuzuordnen.</t>
  </si>
  <si>
    <r>
      <t>Caloplaca holocarpa</t>
    </r>
    <r>
      <rPr>
        <sz val="11"/>
        <rFont val="Arial"/>
        <family val="2"/>
      </rPr>
      <t xml:space="preserve"> agg.</t>
    </r>
  </si>
  <si>
    <t>9P2F023100</t>
  </si>
  <si>
    <t>Caloplaca holocarpa</t>
  </si>
  <si>
    <t>(Hoffm.) A.E.Wade</t>
  </si>
  <si>
    <r>
      <rPr>
        <i/>
        <sz val="11"/>
        <rFont val="Arial"/>
        <family val="2"/>
      </rPr>
      <t>Athallia holocarpa</t>
    </r>
    <r>
      <rPr>
        <sz val="11"/>
        <rFont val="Arial"/>
        <family val="2"/>
      </rPr>
      <t xml:space="preserve">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</si>
  <si>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holocarpa</t>
    </r>
    <r>
      <rPr>
        <sz val="11"/>
        <rFont val="Arial"/>
        <family val="2"/>
      </rPr>
      <t xml:space="preserve"> (HOFFM.) A. E. WADE</t>
    </r>
    <r>
      <rPr>
        <i/>
        <sz val="11"/>
        <rFont val="Arial"/>
        <family val="2"/>
      </rPr>
      <t xml:space="preserve"> </t>
    </r>
  </si>
  <si>
    <t>9P2F169900</t>
  </si>
  <si>
    <t>Caloplaca hungarica</t>
  </si>
  <si>
    <r>
      <rPr>
        <i/>
        <sz val="11"/>
        <rFont val="Arial"/>
        <family val="2"/>
      </rPr>
      <t>Blastenia hungarica</t>
    </r>
    <r>
      <rPr>
        <sz val="11"/>
        <rFont val="Arial"/>
        <family val="2"/>
      </rPr>
      <t xml:space="preserve"> (H. Magn.) Arup et al.</t>
    </r>
  </si>
  <si>
    <t>Caloplaca subathallina, Caloplaca depauperata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</si>
  <si>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hungarica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</si>
  <si>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9P2F023200</t>
  </si>
  <si>
    <t>Caloplaca inconnexa</t>
  </si>
  <si>
    <r>
      <rPr>
        <i/>
        <sz val="11"/>
        <rFont val="Arial"/>
        <family val="2"/>
      </rPr>
      <t>Caloplaca tenuatula</t>
    </r>
    <r>
      <rPr>
        <sz val="11"/>
        <rFont val="Arial"/>
        <family val="2"/>
      </rPr>
      <t xml:space="preserve"> subsp.</t>
    </r>
    <r>
      <rPr>
        <i/>
        <sz val="11"/>
        <rFont val="Arial"/>
        <family val="2"/>
      </rPr>
      <t xml:space="preserve"> inconnexa </t>
    </r>
    <r>
      <rPr>
        <sz val="11"/>
        <rFont val="Arial"/>
        <family val="2"/>
      </rPr>
      <t>Cl. Roux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</si>
  <si>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inconnexa</t>
    </r>
    <r>
      <rPr>
        <sz val="11"/>
        <rFont val="Arial"/>
        <family val="2"/>
      </rPr>
      <t xml:space="preserve"> (NYL.) ZAHLBR.</t>
    </r>
    <r>
      <rPr>
        <i/>
        <sz val="11"/>
        <rFont val="Arial"/>
        <family val="2"/>
      </rPr>
      <t xml:space="preserve"> </t>
    </r>
  </si>
  <si>
    <t>9P2F170000</t>
  </si>
  <si>
    <t>Caloplaca isidiigera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</si>
  <si>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isidiigera</t>
    </r>
    <r>
      <rPr>
        <sz val="11"/>
        <rFont val="Arial"/>
        <family val="2"/>
      </rPr>
      <t xml:space="preserve"> VĚZDA</t>
    </r>
    <r>
      <rPr>
        <i/>
        <sz val="11"/>
        <rFont val="Arial"/>
        <family val="2"/>
      </rPr>
      <t xml:space="preserve"> </t>
    </r>
  </si>
  <si>
    <t>9P2F170100</t>
  </si>
  <si>
    <t>Caloplaca jungermanniae</t>
  </si>
  <si>
    <t>(Vahl) Th.Fr.</t>
  </si>
  <si>
    <r>
      <rPr>
        <i/>
        <sz val="11"/>
        <rFont val="Arial"/>
        <family val="2"/>
      </rPr>
      <t>Bryoplaca jungermanniae</t>
    </r>
    <r>
      <rPr>
        <sz val="11"/>
        <rFont val="Arial"/>
        <family val="2"/>
      </rPr>
      <t xml:space="preserve"> (Vahl) Søchting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</si>
  <si>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jungermanniae</t>
    </r>
    <r>
      <rPr>
        <sz val="11"/>
        <rFont val="Arial"/>
        <family val="2"/>
      </rPr>
      <t xml:space="preserve"> (VAHL) TH. FR.</t>
    </r>
    <r>
      <rPr>
        <i/>
        <sz val="11"/>
        <rFont val="Arial"/>
        <family val="2"/>
      </rPr>
      <t xml:space="preserve"> </t>
    </r>
  </si>
  <si>
    <t>9P2F023400</t>
  </si>
  <si>
    <t>Caloplaca lactea</t>
  </si>
  <si>
    <t>(A.Massal.) Zahlbr.</t>
  </si>
  <si>
    <r>
      <rPr>
        <i/>
        <sz val="11"/>
        <rFont val="Arial"/>
        <family val="2"/>
      </rPr>
      <t>Xanthocarpia lactea</t>
    </r>
    <r>
      <rPr>
        <sz val="11"/>
        <rFont val="Arial"/>
        <family val="2"/>
      </rPr>
      <t xml:space="preserve"> (A. Massal.) A. Massal.</t>
    </r>
  </si>
  <si>
    <t>Gyalolechia lactea Mass., Callopisma luteoalbum var. lacteum Massal.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</si>
  <si>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lactea</t>
    </r>
    <r>
      <rPr>
        <sz val="11"/>
        <rFont val="Arial"/>
        <family val="2"/>
      </rPr>
      <t xml:space="preserve"> (A. MASSAL.) ZAHLBR.</t>
    </r>
    <r>
      <rPr>
        <i/>
        <sz val="11"/>
        <rFont val="Arial"/>
        <family val="2"/>
      </rPr>
      <t xml:space="preserve"> </t>
    </r>
  </si>
  <si>
    <t>9P2F170200</t>
  </si>
  <si>
    <t>Caloplaca lobulata</t>
  </si>
  <si>
    <t>(Flörke) Hellb.</t>
  </si>
  <si>
    <r>
      <rPr>
        <i/>
        <sz val="11"/>
        <rFont val="Arial"/>
        <family val="2"/>
      </rPr>
      <t>Calogaya lobulata</t>
    </r>
    <r>
      <rPr>
        <sz val="11"/>
        <rFont val="Arial"/>
        <family val="2"/>
      </rPr>
      <t xml:space="preserve"> (Flörke)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</si>
  <si>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lobulata</t>
    </r>
    <r>
      <rPr>
        <sz val="11"/>
        <rFont val="Arial"/>
        <family val="2"/>
      </rPr>
      <t xml:space="preserve"> (FLÖRKE) HELLB.</t>
    </r>
    <r>
      <rPr>
        <i/>
        <sz val="11"/>
        <rFont val="Arial"/>
        <family val="2"/>
      </rPr>
      <t xml:space="preserve"> </t>
    </r>
  </si>
  <si>
    <t>9P2F170300</t>
  </si>
  <si>
    <t>Caloplaca lucifuga</t>
  </si>
  <si>
    <t>G.Thor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</si>
  <si>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lucifuga</t>
    </r>
    <r>
      <rPr>
        <sz val="11"/>
        <rFont val="Arial"/>
        <family val="2"/>
      </rPr>
      <t xml:space="preserve"> G. THOR</t>
    </r>
    <r>
      <rPr>
        <i/>
        <sz val="11"/>
        <rFont val="Arial"/>
        <family val="2"/>
      </rPr>
      <t xml:space="preserve"> </t>
    </r>
  </si>
  <si>
    <t>9P2F023600</t>
  </si>
  <si>
    <t>Caloplaca luteoalba</t>
  </si>
  <si>
    <t>(Turner) Th.Fr.</t>
  </si>
  <si>
    <t>Gyalolechia luteoalba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</si>
  <si>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luteoalba</t>
    </r>
    <r>
      <rPr>
        <sz val="11"/>
        <rFont val="Arial"/>
        <family val="2"/>
      </rPr>
      <t xml:space="preserve"> (TURNER) TH. FR.</t>
    </r>
    <r>
      <rPr>
        <i/>
        <sz val="11"/>
        <rFont val="Arial"/>
        <family val="2"/>
      </rPr>
      <t xml:space="preserve"> </t>
    </r>
  </si>
  <si>
    <t>9P2F170400</t>
  </si>
  <si>
    <t>Caloplaca macrocarpa</t>
  </si>
  <si>
    <t>(Anzi) Zahlbr.</t>
  </si>
  <si>
    <r>
      <rPr>
        <i/>
        <sz val="11"/>
        <rFont val="Arial"/>
        <family val="2"/>
      </rPr>
      <t>Variospora macrocarpa</t>
    </r>
    <r>
      <rPr>
        <sz val="11"/>
        <rFont val="Arial"/>
        <family val="2"/>
      </rPr>
      <t xml:space="preserve"> (Anzi) Arup et al.</t>
    </r>
  </si>
  <si>
    <t>Caloplaca alpigna Poelt ined.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</si>
  <si>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macrocarpa</t>
    </r>
    <r>
      <rPr>
        <sz val="11"/>
        <rFont val="Arial"/>
        <family val="2"/>
      </rPr>
      <t xml:space="preserve"> (ANZI) ZAHLBR.</t>
    </r>
    <r>
      <rPr>
        <i/>
        <sz val="11"/>
        <rFont val="Arial"/>
        <family val="2"/>
      </rPr>
      <t xml:space="preserve"> </t>
    </r>
  </si>
  <si>
    <t>9P2F170500</t>
  </si>
  <si>
    <t>Caloplaca magni-filii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</si>
  <si>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magni-filii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</si>
  <si>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9P2F438100</t>
  </si>
  <si>
    <t>Caloplaca marmorata</t>
  </si>
  <si>
    <t xml:space="preserve">Callopisma marmoratum, Caloplaca lactea f. fulva, f. laetior, f. rubra 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</si>
  <si>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marmorata</t>
    </r>
    <r>
      <rPr>
        <sz val="11"/>
        <rFont val="Arial"/>
        <family val="2"/>
      </rPr>
      <t xml:space="preserve"> (BAGL.) JATTA</t>
    </r>
    <r>
      <rPr>
        <i/>
        <sz val="11"/>
        <rFont val="Arial"/>
        <family val="2"/>
      </rPr>
      <t xml:space="preserve"> </t>
    </r>
  </si>
  <si>
    <t>Frolov et al.</t>
  </si>
  <si>
    <r>
      <t xml:space="preserve">Caloplaca microstepposa </t>
    </r>
    <r>
      <rPr>
        <sz val="11"/>
        <rFont val="Arial"/>
        <family val="2"/>
      </rPr>
      <t>FROLOV et al.</t>
    </r>
  </si>
  <si>
    <t>9P2F438200</t>
  </si>
  <si>
    <t>Caloplaca monacensis</t>
  </si>
  <si>
    <t>(Leder.) Lettau</t>
  </si>
  <si>
    <t>Pyrenodesmia monacensis Lederer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</si>
  <si>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monacensis</t>
    </r>
    <r>
      <rPr>
        <sz val="11"/>
        <rFont val="Arial"/>
        <family val="2"/>
      </rPr>
      <t xml:space="preserve"> (LEDER.) LETTAU</t>
    </r>
    <r>
      <rPr>
        <i/>
        <sz val="11"/>
        <rFont val="Arial"/>
        <family val="2"/>
      </rPr>
      <t xml:space="preserve"> </t>
    </r>
  </si>
  <si>
    <t>9P2F170900</t>
  </si>
  <si>
    <t>Caloplaca nubigena</t>
  </si>
  <si>
    <t>(Kremp.) Dalla Torre &amp; Sarnth.</t>
  </si>
  <si>
    <t>Caloplaca ochraceum β nubigenum Krempelh., Caloplaca keissleri (Servit) Poelt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</si>
  <si>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nubigena</t>
    </r>
    <r>
      <rPr>
        <sz val="11"/>
        <rFont val="Arial"/>
        <family val="2"/>
      </rPr>
      <t xml:space="preserve"> (KREMP.) DALLA TORRE &amp; SARNTH.</t>
    </r>
    <r>
      <rPr>
        <i/>
        <sz val="11"/>
        <rFont val="Arial"/>
        <family val="2"/>
      </rPr>
      <t xml:space="preserve"> </t>
    </r>
  </si>
  <si>
    <t>9P2F171000</t>
  </si>
  <si>
    <t>Caloplaca oasis</t>
  </si>
  <si>
    <t>(A.Massal.) Szatala</t>
  </si>
  <si>
    <r>
      <rPr>
        <i/>
        <sz val="11"/>
        <rFont val="Arial"/>
        <family val="2"/>
      </rPr>
      <t>Flavoplaca oasis</t>
    </r>
    <r>
      <rPr>
        <sz val="11"/>
        <rFont val="Arial"/>
        <family val="2"/>
      </rPr>
      <t xml:space="preserve"> (A. Massal.)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</si>
  <si>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oasis</t>
    </r>
    <r>
      <rPr>
        <sz val="11"/>
        <rFont val="Arial"/>
        <family val="2"/>
      </rPr>
      <t xml:space="preserve"> (A. MASSAL.) SZATALA</t>
    </r>
    <r>
      <rPr>
        <i/>
        <sz val="11"/>
        <rFont val="Arial"/>
        <family val="2"/>
      </rPr>
      <t xml:space="preserve"> </t>
    </r>
  </si>
  <si>
    <t>9P2F023700</t>
  </si>
  <si>
    <t>Caloplaca obliterans</t>
  </si>
  <si>
    <t>(Nyl.) Blomb. &amp; Forssell</t>
  </si>
  <si>
    <r>
      <rPr>
        <i/>
        <sz val="11"/>
        <rFont val="Arial"/>
        <family val="2"/>
      </rPr>
      <t>Leproplaca obliterans</t>
    </r>
    <r>
      <rPr>
        <sz val="11"/>
        <rFont val="Arial"/>
        <family val="2"/>
      </rPr>
      <t xml:space="preserve"> (Nyl.)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</si>
  <si>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obliterans</t>
    </r>
    <r>
      <rPr>
        <sz val="11"/>
        <rFont val="Arial"/>
        <family val="2"/>
      </rPr>
      <t xml:space="preserve"> (NYL.) BLOMB. &amp; FORSSELL</t>
    </r>
    <r>
      <rPr>
        <i/>
        <sz val="11"/>
        <rFont val="Arial"/>
        <family val="2"/>
      </rPr>
      <t xml:space="preserve"> </t>
    </r>
  </si>
  <si>
    <t>9P2F023800</t>
  </si>
  <si>
    <t>Caloplaca obscurella</t>
  </si>
  <si>
    <t>(J.Lahm ex Körb.) Th.Fr.</t>
  </si>
  <si>
    <t>Blastenia obscurella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</si>
  <si>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obscurella</t>
    </r>
    <r>
      <rPr>
        <sz val="11"/>
        <rFont val="Arial"/>
        <family val="2"/>
      </rPr>
      <t xml:space="preserve"> (J. LAHM ex KÖRB.) TH. FR.</t>
    </r>
    <r>
      <rPr>
        <i/>
        <sz val="11"/>
        <rFont val="Arial"/>
        <family val="2"/>
      </rPr>
      <t xml:space="preserve"> </t>
    </r>
  </si>
  <si>
    <t>9P2F023900</t>
  </si>
  <si>
    <t>Caloplaca ochracea</t>
  </si>
  <si>
    <t>(Schaer.) Flagey</t>
  </si>
  <si>
    <r>
      <rPr>
        <i/>
        <sz val="11"/>
        <rFont val="Arial"/>
        <family val="2"/>
      </rPr>
      <t>Xanthocarpia ochracea</t>
    </r>
    <r>
      <rPr>
        <sz val="11"/>
        <rFont val="Arial"/>
        <family val="2"/>
      </rPr>
      <t xml:space="preserve"> (Schaer.) A. Massal. &amp; De Not.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</si>
  <si>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ochracea</t>
    </r>
    <r>
      <rPr>
        <sz val="11"/>
        <rFont val="Arial"/>
        <family val="2"/>
      </rPr>
      <t xml:space="preserve"> (SCHAER.) FLAGEY</t>
    </r>
    <r>
      <rPr>
        <i/>
        <sz val="11"/>
        <rFont val="Arial"/>
        <family val="2"/>
      </rPr>
      <t xml:space="preserve"> </t>
    </r>
  </si>
  <si>
    <t>9P2F171100</t>
  </si>
  <si>
    <t>Caloplaca percrocata</t>
  </si>
  <si>
    <t>(Arnold) J.Steiner</t>
  </si>
  <si>
    <t>bei Rehm: Blastenia arenaria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</si>
  <si>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percrocata</t>
    </r>
    <r>
      <rPr>
        <sz val="11"/>
        <rFont val="Arial"/>
        <family val="2"/>
      </rPr>
      <t xml:space="preserve"> (ARNOLD) J. STEINER</t>
    </r>
    <r>
      <rPr>
        <i/>
        <sz val="11"/>
        <rFont val="Arial"/>
        <family val="2"/>
      </rPr>
      <t xml:space="preserve"> </t>
    </r>
  </si>
  <si>
    <t>9P2F171200</t>
  </si>
  <si>
    <t>Caloplaca phlogina</t>
  </si>
  <si>
    <t>(Ach.) Flag.</t>
  </si>
  <si>
    <r>
      <rPr>
        <i/>
        <sz val="11"/>
        <rFont val="Arial"/>
        <family val="2"/>
      </rPr>
      <t>Polycauliona phlogina</t>
    </r>
    <r>
      <rPr>
        <sz val="11"/>
        <rFont val="Arial"/>
        <family val="2"/>
      </rPr>
      <t xml:space="preserve"> (Ach.) Arup et al., </t>
    </r>
    <r>
      <rPr>
        <i/>
        <sz val="11"/>
        <rFont val="Arial"/>
        <family val="2"/>
      </rPr>
      <t>Scythioria phlogina</t>
    </r>
    <r>
      <rPr>
        <sz val="11"/>
        <rFont val="Arial"/>
        <family val="2"/>
      </rPr>
      <t xml:space="preserve"> (Ach.) S.Y. Kondr.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</si>
  <si>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phlogina</t>
    </r>
    <r>
      <rPr>
        <sz val="11"/>
        <rFont val="Arial"/>
        <family val="2"/>
      </rPr>
      <t xml:space="preserve"> (ACH.) FLAGEY</t>
    </r>
    <r>
      <rPr>
        <i/>
        <sz val="11"/>
        <rFont val="Arial"/>
        <family val="2"/>
      </rPr>
      <t xml:space="preserve"> </t>
    </r>
  </si>
  <si>
    <t>9P2F171300</t>
  </si>
  <si>
    <t>Caloplaca pollinii</t>
  </si>
  <si>
    <t>(A.Massal.) Jatta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</si>
  <si>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pollinii</t>
    </r>
    <r>
      <rPr>
        <sz val="11"/>
        <rFont val="Arial"/>
        <family val="2"/>
      </rPr>
      <t xml:space="preserve"> (A. MASSAL.) JATTA</t>
    </r>
    <r>
      <rPr>
        <i/>
        <sz val="11"/>
        <rFont val="Arial"/>
        <family val="2"/>
      </rPr>
      <t xml:space="preserve"> </t>
    </r>
  </si>
  <si>
    <t>9P2F171400</t>
  </si>
  <si>
    <t>Caloplaca polycarpa</t>
  </si>
  <si>
    <r>
      <rPr>
        <i/>
        <sz val="11"/>
        <rFont val="Arial"/>
        <family val="2"/>
      </rPr>
      <t>Flavoplaca polycarpa</t>
    </r>
    <r>
      <rPr>
        <sz val="11"/>
        <rFont val="Arial"/>
        <family val="2"/>
      </rPr>
      <t xml:space="preserve"> (A. Massal.)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</si>
  <si>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polycarpa</t>
    </r>
    <r>
      <rPr>
        <sz val="11"/>
        <rFont val="Arial"/>
        <family val="2"/>
      </rPr>
      <t xml:space="preserve"> (A. MASSAL.) ZAHLBR.</t>
    </r>
    <r>
      <rPr>
        <i/>
        <sz val="11"/>
        <rFont val="Arial"/>
        <family val="2"/>
      </rPr>
      <t xml:space="preserve"> </t>
    </r>
  </si>
  <si>
    <t>9P2F024000</t>
  </si>
  <si>
    <t>Caloplaca proteus</t>
  </si>
  <si>
    <r>
      <rPr>
        <i/>
        <sz val="11"/>
        <rFont val="Arial"/>
        <family val="2"/>
      </rPr>
      <t>Leproplaca</t>
    </r>
    <r>
      <rPr>
        <sz val="11"/>
        <rFont val="Arial"/>
        <family val="2"/>
      </rPr>
      <t xml:space="preserve"> proteus (Poelt)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</si>
  <si>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proteus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</si>
  <si>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9P2F171500</t>
  </si>
  <si>
    <t>Caloplaca pseudofulgensia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</si>
  <si>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pseudofulgensia</t>
    </r>
    <r>
      <rPr>
        <sz val="11"/>
        <rFont val="Arial"/>
        <family val="2"/>
      </rPr>
      <t xml:space="preserve"> GAYA &amp; NAV.-ROS.</t>
    </r>
    <r>
      <rPr>
        <i/>
        <sz val="11"/>
        <rFont val="Arial"/>
        <family val="2"/>
      </rPr>
      <t xml:space="preserve"> </t>
    </r>
  </si>
  <si>
    <t>9P2F171600</t>
  </si>
  <si>
    <t>Caloplaca pusilla</t>
  </si>
  <si>
    <r>
      <rPr>
        <i/>
        <sz val="11"/>
        <rFont val="Arial"/>
        <family val="2"/>
      </rPr>
      <t>Calogaya pusilla</t>
    </r>
    <r>
      <rPr>
        <sz val="11"/>
        <rFont val="Arial"/>
        <family val="2"/>
      </rPr>
      <t xml:space="preserve"> (A. Massal.) Arup et al.</t>
    </r>
  </si>
  <si>
    <t>Caloplaca murorum (Ach.) Th. Fr.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</si>
  <si>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pusilla</t>
    </r>
    <r>
      <rPr>
        <sz val="11"/>
        <rFont val="Arial"/>
        <family val="2"/>
      </rPr>
      <t xml:space="preserve"> (A. MASSAL.) ZAHLBR.</t>
    </r>
    <r>
      <rPr>
        <i/>
        <sz val="11"/>
        <rFont val="Arial"/>
        <family val="2"/>
      </rPr>
      <t xml:space="preserve"> </t>
    </r>
  </si>
  <si>
    <t>9P2F171700</t>
  </si>
  <si>
    <t>Caloplaca pyracea</t>
  </si>
  <si>
    <r>
      <rPr>
        <i/>
        <sz val="11"/>
        <rFont val="Arial"/>
        <family val="2"/>
      </rPr>
      <t>Athallia pyracea</t>
    </r>
    <r>
      <rPr>
        <sz val="11"/>
        <rFont val="Arial"/>
        <family val="2"/>
      </rPr>
      <t xml:space="preserve"> (Ach.)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</si>
  <si>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pyracea</t>
    </r>
    <r>
      <rPr>
        <sz val="11"/>
        <rFont val="Arial"/>
        <family val="2"/>
      </rPr>
      <t xml:space="preserve"> (ACH.) TH. FR.</t>
    </r>
    <r>
      <rPr>
        <i/>
        <sz val="11"/>
        <rFont val="Arial"/>
        <family val="2"/>
      </rPr>
      <t xml:space="preserve"> </t>
    </r>
  </si>
  <si>
    <t>9P2F171800</t>
  </si>
  <si>
    <t>Caloplaca raesaenenii</t>
  </si>
  <si>
    <t>Bredkina</t>
  </si>
  <si>
    <t>Caloplaca thuringiaca Søchting &amp; Stordeur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</si>
  <si>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raesaenenii</t>
    </r>
    <r>
      <rPr>
        <sz val="11"/>
        <rFont val="Arial"/>
        <family val="2"/>
      </rPr>
      <t xml:space="preserve"> BREDKINA</t>
    </r>
    <r>
      <rPr>
        <i/>
        <sz val="11"/>
        <rFont val="Arial"/>
        <family val="2"/>
      </rPr>
      <t xml:space="preserve"> </t>
    </r>
  </si>
  <si>
    <t>9P2F171900</t>
  </si>
  <si>
    <t>Caloplaca ruderum</t>
  </si>
  <si>
    <t>(Malbr.) J.R.Laundon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</si>
  <si>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ruderum</t>
    </r>
    <r>
      <rPr>
        <sz val="11"/>
        <rFont val="Arial"/>
        <family val="2"/>
      </rPr>
      <t xml:space="preserve"> (MALBR.) J. R. LAUNDON</t>
    </r>
    <r>
      <rPr>
        <i/>
        <sz val="11"/>
        <rFont val="Arial"/>
        <family val="2"/>
      </rPr>
      <t xml:space="preserve"> </t>
    </r>
  </si>
  <si>
    <t>9P2F024200</t>
  </si>
  <si>
    <t>Caloplaca saxicola</t>
  </si>
  <si>
    <t>(Hoffm.) Nordin</t>
  </si>
  <si>
    <t>Placodium saxicolum, Physcia murorum, Caloplaca murorum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</si>
  <si>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saxicola</t>
    </r>
    <r>
      <rPr>
        <sz val="11"/>
        <rFont val="Arial"/>
        <family val="2"/>
      </rPr>
      <t xml:space="preserve"> (HOFFM.) NORDIN</t>
    </r>
    <r>
      <rPr>
        <i/>
        <sz val="11"/>
        <rFont val="Arial"/>
        <family val="2"/>
      </rPr>
      <t xml:space="preserve"> </t>
    </r>
  </si>
  <si>
    <t>9P2F172000</t>
  </si>
  <si>
    <t>Caloplaca saxifragarum</t>
  </si>
  <si>
    <r>
      <rPr>
        <i/>
        <sz val="11"/>
        <rFont val="Arial"/>
        <family val="2"/>
      </rPr>
      <t>Athallia saxifragarum</t>
    </r>
    <r>
      <rPr>
        <sz val="11"/>
        <rFont val="Arial"/>
        <family val="2"/>
      </rPr>
      <t xml:space="preserve"> (Poelt) Arup et al.</t>
    </r>
  </si>
  <si>
    <t>Caloplaca pyracea f. microcarpa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</si>
  <si>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saxifragarum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</si>
  <si>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9P2F456100</t>
  </si>
  <si>
    <t>Caloplaca schistidii</t>
  </si>
  <si>
    <r>
      <rPr>
        <i/>
        <sz val="11"/>
        <rFont val="Arial"/>
        <family val="2"/>
      </rPr>
      <t>Calogaya schistidii</t>
    </r>
    <r>
      <rPr>
        <sz val="11"/>
        <rFont val="Arial"/>
        <family val="2"/>
      </rPr>
      <t xml:space="preserve"> (Anzi) Arup et al.</t>
    </r>
  </si>
  <si>
    <t>Fulgensia schistidii (Anzi) Poelt, Gyalolechia schistidii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</si>
  <si>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schistidii</t>
    </r>
    <r>
      <rPr>
        <sz val="11"/>
        <rFont val="Arial"/>
        <family val="2"/>
      </rPr>
      <t xml:space="preserve"> (ANZI) ZAHLBR.</t>
    </r>
    <r>
      <rPr>
        <i/>
        <sz val="11"/>
        <rFont val="Arial"/>
        <family val="2"/>
      </rPr>
      <t xml:space="preserve"> </t>
    </r>
  </si>
  <si>
    <t>9P2F172100</t>
  </si>
  <si>
    <t>Caloplaca schoeferi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</si>
  <si>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schoeferi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</si>
  <si>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9P2F024300</t>
  </si>
  <si>
    <t>Caloplaca scotoplaca</t>
  </si>
  <si>
    <r>
      <rPr>
        <i/>
        <sz val="11"/>
        <rFont val="Arial"/>
        <family val="2"/>
      </rPr>
      <t>Rufoplaca scotoplaca</t>
    </r>
    <r>
      <rPr>
        <sz val="11"/>
        <rFont val="Arial"/>
        <family val="2"/>
      </rPr>
      <t xml:space="preserve"> (Nyl.)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</si>
  <si>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scotoplaca</t>
    </r>
    <r>
      <rPr>
        <sz val="11"/>
        <rFont val="Arial"/>
        <family val="2"/>
      </rPr>
      <t xml:space="preserve"> (NYL.) H. MAGN.</t>
    </r>
    <r>
      <rPr>
        <i/>
        <sz val="11"/>
        <rFont val="Arial"/>
        <family val="2"/>
      </rPr>
      <t xml:space="preserve"> </t>
    </r>
  </si>
  <si>
    <t>9P2F172300</t>
  </si>
  <si>
    <t>Caloplaca sinapisperma</t>
  </si>
  <si>
    <t>(Lam. &amp; DC.) Maheu &amp; Gillet</t>
  </si>
  <si>
    <r>
      <rPr>
        <i/>
        <sz val="11"/>
        <rFont val="Arial"/>
        <family val="2"/>
      </rPr>
      <t>Bryoplaca sinapisperm</t>
    </r>
    <r>
      <rPr>
        <sz val="11"/>
        <rFont val="Arial"/>
        <family val="2"/>
      </rPr>
      <t>a (Lam. &amp; DC) Søchting et al.</t>
    </r>
  </si>
  <si>
    <t>Blastenia leucoraea, Caloplaca leucoraea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</si>
  <si>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sinapisperma</t>
    </r>
    <r>
      <rPr>
        <sz val="11"/>
        <rFont val="Arial"/>
        <family val="2"/>
      </rPr>
      <t xml:space="preserve"> (LAM. &amp; DC.) MAHEU &amp; GILLET</t>
    </r>
    <r>
      <rPr>
        <i/>
        <sz val="11"/>
        <rFont val="Arial"/>
        <family val="2"/>
      </rPr>
      <t xml:space="preserve"> </t>
    </r>
  </si>
  <si>
    <t>9P2F172400</t>
  </si>
  <si>
    <t>Caloplaca soralifera</t>
  </si>
  <si>
    <t>Vondrák &amp; Hrouzek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</si>
  <si>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soralifera</t>
    </r>
    <r>
      <rPr>
        <sz val="11"/>
        <rFont val="Arial"/>
        <family val="2"/>
      </rPr>
      <t xml:space="preserve"> VONDRÁK &amp; HROUZEK</t>
    </r>
    <r>
      <rPr>
        <i/>
        <sz val="11"/>
        <rFont val="Arial"/>
        <family val="2"/>
      </rPr>
      <t xml:space="preserve"> </t>
    </r>
  </si>
  <si>
    <t>9P2F456200</t>
  </si>
  <si>
    <t>Caloplaca stillicidiorum</t>
  </si>
  <si>
    <t>(Vahl) Lynge</t>
  </si>
  <si>
    <t xml:space="preserve">Caloplaca cerina var. chloroleuca (SM.) TH. FR., Caloplaca cerina var. muscorum (A. MASSAL.) JATTA </t>
  </si>
  <si>
    <r>
      <t xml:space="preserve">Caloplaca stillicidiorum </t>
    </r>
    <r>
      <rPr>
        <sz val="11"/>
        <rFont val="Arial"/>
        <family val="2"/>
      </rPr>
      <t>(VAHL) LYNGE</t>
    </r>
  </si>
  <si>
    <t>9P2F438400</t>
  </si>
  <si>
    <t>Caloplaca subpallida</t>
  </si>
  <si>
    <r>
      <rPr>
        <i/>
        <sz val="11"/>
        <rFont val="Arial"/>
        <family val="2"/>
      </rPr>
      <t>Rufoplaca subpallida</t>
    </r>
    <r>
      <rPr>
        <sz val="11"/>
        <rFont val="Arial"/>
        <family val="2"/>
      </rPr>
      <t xml:space="preserve"> (H. Magn.) Arup et al.</t>
    </r>
  </si>
  <si>
    <t>Caloplaca oxfordensis Hedrich</t>
  </si>
  <si>
    <r>
      <t xml:space="preserve">Caloplaca subpallida </t>
    </r>
    <r>
      <rPr>
        <sz val="11"/>
        <rFont val="Arial"/>
        <family val="2"/>
      </rPr>
      <t>H. MAGN.</t>
    </r>
  </si>
  <si>
    <t>9P2F172500</t>
  </si>
  <si>
    <t>Caloplaca subsoluta</t>
  </si>
  <si>
    <r>
      <rPr>
        <i/>
        <sz val="11"/>
        <rFont val="Arial"/>
        <family val="2"/>
      </rPr>
      <t>Squamulea subsoluta</t>
    </r>
    <r>
      <rPr>
        <sz val="11"/>
        <rFont val="Arial"/>
        <family val="2"/>
      </rPr>
      <t xml:space="preserve"> (Nyl.) Arup et al.</t>
    </r>
  </si>
  <si>
    <t xml:space="preserve">Caloplaca irrubescens (Arnold) Zahlbr., 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</si>
  <si>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subsoluta</t>
    </r>
    <r>
      <rPr>
        <sz val="11"/>
        <rFont val="Arial"/>
        <family val="2"/>
      </rPr>
      <t xml:space="preserve"> (NYL.) ZAHLBR.</t>
    </r>
    <r>
      <rPr>
        <i/>
        <sz val="11"/>
        <rFont val="Arial"/>
        <family val="2"/>
      </rPr>
      <t xml:space="preserve"> </t>
    </r>
  </si>
  <si>
    <t>9P2F024600</t>
  </si>
  <si>
    <t>Caloplaca teicholyta</t>
  </si>
  <si>
    <t>(Ach.) J.Steiner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</si>
  <si>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teicholyta</t>
    </r>
    <r>
      <rPr>
        <sz val="11"/>
        <rFont val="Arial"/>
        <family val="2"/>
      </rPr>
      <t xml:space="preserve"> (ACH.) J. STEINER</t>
    </r>
    <r>
      <rPr>
        <i/>
        <sz val="11"/>
        <rFont val="Arial"/>
        <family val="2"/>
      </rPr>
      <t xml:space="preserve"> </t>
    </r>
  </si>
  <si>
    <t>9P2F172600</t>
  </si>
  <si>
    <t>Caloplaca tetraspora</t>
  </si>
  <si>
    <r>
      <rPr>
        <i/>
        <sz val="11"/>
        <rFont val="Arial"/>
        <family val="2"/>
      </rPr>
      <t>Bryoplaca tetraspora</t>
    </r>
    <r>
      <rPr>
        <sz val="11"/>
        <rFont val="Arial"/>
        <family val="2"/>
      </rPr>
      <t xml:space="preserve"> (Nyl.) Søchting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</si>
  <si>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tetraspora</t>
    </r>
    <r>
      <rPr>
        <sz val="11"/>
        <rFont val="Arial"/>
        <family val="2"/>
      </rPr>
      <t xml:space="preserve"> (NYL.) H. OLIVIER</t>
    </r>
    <r>
      <rPr>
        <i/>
        <sz val="11"/>
        <rFont val="Arial"/>
        <family val="2"/>
      </rPr>
      <t xml:space="preserve"> </t>
    </r>
  </si>
  <si>
    <t>9P2F024800</t>
  </si>
  <si>
    <t>Caloplaca tiroliensis</t>
  </si>
  <si>
    <t>Zahlbr.</t>
  </si>
  <si>
    <r>
      <rPr>
        <i/>
        <sz val="11"/>
        <rFont val="Arial"/>
        <family val="2"/>
      </rPr>
      <t>Parvoplaca tiroliensis</t>
    </r>
    <r>
      <rPr>
        <sz val="11"/>
        <rFont val="Arial"/>
        <family val="2"/>
      </rPr>
      <t xml:space="preserve"> (Zahlbr.) Arup et al.</t>
    </r>
  </si>
  <si>
    <t>Caloplaca subolivacea (Th. Fr.) Lynge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</si>
  <si>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tiroliensis</t>
    </r>
    <r>
      <rPr>
        <sz val="11"/>
        <rFont val="Arial"/>
        <family val="2"/>
      </rPr>
      <t xml:space="preserve"> ZAHLBR.</t>
    </r>
    <r>
      <rPr>
        <i/>
        <sz val="11"/>
        <rFont val="Arial"/>
        <family val="2"/>
      </rPr>
      <t xml:space="preserve"> </t>
    </r>
  </si>
  <si>
    <t>9P2F391700</t>
  </si>
  <si>
    <t>Caloplaca turkuensis</t>
  </si>
  <si>
    <t>(Vain.) Zahlbr.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</si>
  <si>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turkuensis</t>
    </r>
    <r>
      <rPr>
        <sz val="11"/>
        <rFont val="Arial"/>
        <family val="2"/>
      </rPr>
      <t xml:space="preserve"> (VAIN.) ZAHLBR.</t>
    </r>
    <r>
      <rPr>
        <i/>
        <sz val="11"/>
        <rFont val="Arial"/>
        <family val="2"/>
      </rPr>
      <t xml:space="preserve"> </t>
    </r>
  </si>
  <si>
    <t>9P2F172900</t>
  </si>
  <si>
    <t>Caloplaca ulcerosa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</si>
  <si>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ulcerosa</t>
    </r>
    <r>
      <rPr>
        <sz val="11"/>
        <rFont val="Arial"/>
        <family val="2"/>
      </rPr>
      <t xml:space="preserve"> COPPINS &amp; P. JAMES</t>
    </r>
    <r>
      <rPr>
        <i/>
        <sz val="11"/>
        <rFont val="Arial"/>
        <family val="2"/>
      </rPr>
      <t xml:space="preserve"> </t>
    </r>
  </si>
  <si>
    <t>9P2F024900</t>
  </si>
  <si>
    <t>Caloplaca variabilis</t>
  </si>
  <si>
    <r>
      <rPr>
        <i/>
        <sz val="11"/>
        <rFont val="Arial"/>
        <family val="2"/>
      </rPr>
      <t>Pyrenodesmia variabilis</t>
    </r>
    <r>
      <rPr>
        <sz val="11"/>
        <rFont val="Arial"/>
        <family val="2"/>
      </rPr>
      <t xml:space="preserve"> (Pers.) A. Massal.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</si>
  <si>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variabilis</t>
    </r>
    <r>
      <rPr>
        <sz val="11"/>
        <rFont val="Arial"/>
        <family val="2"/>
      </rPr>
      <t xml:space="preserve"> (PERS.) MÜLL. ARG.</t>
    </r>
    <r>
      <rPr>
        <i/>
        <sz val="11"/>
        <rFont val="Arial"/>
        <family val="2"/>
      </rPr>
      <t xml:space="preserve"> </t>
    </r>
  </si>
  <si>
    <t>9P2F438600</t>
  </si>
  <si>
    <t>Caloplaca velana</t>
  </si>
  <si>
    <t>(A.Massal.) Du Rietz</t>
  </si>
  <si>
    <r>
      <rPr>
        <i/>
        <sz val="11"/>
        <rFont val="Arial"/>
        <family val="2"/>
      </rPr>
      <t>Variospora velana</t>
    </r>
    <r>
      <rPr>
        <sz val="11"/>
        <rFont val="Arial"/>
        <family val="2"/>
      </rPr>
      <t xml:space="preserve"> (A. Massal.) Arup et al.</t>
    </r>
  </si>
  <si>
    <r>
      <t xml:space="preserve">Caloplaca velana </t>
    </r>
    <r>
      <rPr>
        <sz val="11"/>
        <rFont val="Arial"/>
        <family val="2"/>
      </rPr>
      <t>(A. MASSAL.) DU RIETZ</t>
    </r>
  </si>
  <si>
    <t>9P2F025200</t>
  </si>
  <si>
    <t>Caloplaca vitellinula</t>
  </si>
  <si>
    <t>auct. non (Nyl.) H.Olivier</t>
  </si>
  <si>
    <r>
      <rPr>
        <i/>
        <sz val="11"/>
        <rFont val="Arial"/>
        <family val="2"/>
      </rPr>
      <t>Athallia vitellinula</t>
    </r>
    <r>
      <rPr>
        <sz val="11"/>
        <rFont val="Arial"/>
        <family val="2"/>
      </rPr>
      <t xml:space="preserve"> (Nyl.) Arup et al.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</si>
  <si>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vitellinula</t>
    </r>
    <r>
      <rPr>
        <sz val="11"/>
        <rFont val="Arial"/>
        <family val="2"/>
      </rPr>
      <t xml:space="preserve"> auct., non (NYL.) H. OLIVIER</t>
    </r>
    <r>
      <rPr>
        <i/>
        <sz val="11"/>
        <rFont val="Arial"/>
        <family val="2"/>
      </rPr>
      <t xml:space="preserve"> </t>
    </r>
  </si>
  <si>
    <t>9P2F025300</t>
  </si>
  <si>
    <t>Caloplaca xantholyta</t>
  </si>
  <si>
    <t>(Nyl.) Jatta</t>
  </si>
  <si>
    <r>
      <rPr>
        <i/>
        <sz val="11"/>
        <rFont val="Arial"/>
        <family val="2"/>
      </rPr>
      <t>Leproplaca xantholyta</t>
    </r>
    <r>
      <rPr>
        <sz val="11"/>
        <rFont val="Arial"/>
        <family val="2"/>
      </rPr>
      <t xml:space="preserve"> (Nyl.) Hue</t>
    </r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</si>
  <si>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xantholyta</t>
    </r>
    <r>
      <rPr>
        <sz val="11"/>
        <rFont val="Arial"/>
        <family val="2"/>
      </rPr>
      <t xml:space="preserve"> (NYL.) JATTA</t>
    </r>
    <r>
      <rPr>
        <i/>
        <sz val="11"/>
        <rFont val="Arial"/>
        <family val="2"/>
      </rPr>
      <t xml:space="preserve"> </t>
    </r>
  </si>
  <si>
    <t>9P2F173300</t>
  </si>
  <si>
    <t>Calvitimela aglaea</t>
  </si>
  <si>
    <t>(Sommerf.) Hafellner</t>
  </si>
  <si>
    <t>Tephromela aglaea (Sommerf.) Hertel &amp; Rambold, Lecidea aglaea Sommerf.</t>
  </si>
  <si>
    <r>
      <t>Calvitimela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aglaea</t>
    </r>
    <r>
      <rPr>
        <sz val="11"/>
        <rFont val="Arial"/>
        <family val="2"/>
      </rPr>
      <t xml:space="preserve"> (SOMMERF.) HAFELLNER</t>
    </r>
    <r>
      <rPr>
        <i/>
        <sz val="11"/>
        <rFont val="Arial"/>
        <family val="2"/>
      </rPr>
      <t xml:space="preserve"> </t>
    </r>
  </si>
  <si>
    <t>9P2F173400</t>
  </si>
  <si>
    <t>Calvitimela armeniaca</t>
  </si>
  <si>
    <t>(DC.) Hafellner</t>
  </si>
  <si>
    <t>Tephromela armeniaca (DC.) Hertel &amp; Rambold , Lecidea armeniaca, Lecidella armeniaca</t>
  </si>
  <si>
    <r>
      <t>Calvitimela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armeniaca</t>
    </r>
    <r>
      <rPr>
        <sz val="11"/>
        <rFont val="Arial"/>
        <family val="2"/>
      </rPr>
      <t xml:space="preserve"> (DC.) HAFELLNER</t>
    </r>
    <r>
      <rPr>
        <i/>
        <sz val="11"/>
        <rFont val="Arial"/>
        <family val="2"/>
      </rPr>
      <t xml:space="preserve"> </t>
    </r>
  </si>
  <si>
    <t>9P2F025500</t>
  </si>
  <si>
    <t>Candelaria concolor</t>
  </si>
  <si>
    <t>(Dicks.) Stein</t>
  </si>
  <si>
    <r>
      <t>Candelaria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concolor</t>
    </r>
    <r>
      <rPr>
        <sz val="11"/>
        <rFont val="Arial"/>
        <family val="2"/>
      </rPr>
      <t xml:space="preserve"> (DICKS.) STEIN</t>
    </r>
    <r>
      <rPr>
        <i/>
        <sz val="11"/>
        <rFont val="Arial"/>
        <family val="2"/>
      </rPr>
      <t xml:space="preserve"> </t>
    </r>
  </si>
  <si>
    <t>9P2F438800</t>
  </si>
  <si>
    <t>Candelaria pacifica</t>
  </si>
  <si>
    <t>M.Westberg &amp; Arup</t>
  </si>
  <si>
    <r>
      <t xml:space="preserve">Candelaria pacifica </t>
    </r>
    <r>
      <rPr>
        <sz val="11"/>
        <rFont val="Arial"/>
        <family val="2"/>
      </rPr>
      <t>M. WESTBERG &amp; ARUP</t>
    </r>
  </si>
  <si>
    <t>9P2F025700</t>
  </si>
  <si>
    <t>Candelariella aurella</t>
  </si>
  <si>
    <t>(Hoffm.) Zahlbr.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</si>
  <si>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aurella</t>
    </r>
    <r>
      <rPr>
        <sz val="11"/>
        <rFont val="Arial"/>
        <family val="2"/>
      </rPr>
      <t xml:space="preserve"> (HOFFM.) ZAHLBR.</t>
    </r>
  </si>
  <si>
    <t>Candelariella commutata</t>
  </si>
  <si>
    <t>Otte &amp; M.Westb.</t>
  </si>
  <si>
    <r>
      <rPr>
        <i/>
        <sz val="11"/>
        <rFont val="Arial"/>
        <family val="2"/>
      </rPr>
      <t>Candelariella commutata</t>
    </r>
    <r>
      <rPr>
        <sz val="11"/>
        <rFont val="Arial"/>
        <family val="2"/>
      </rPr>
      <t xml:space="preserve"> OTTE &amp; M.WESTB.</t>
    </r>
  </si>
  <si>
    <t>9P2F025800</t>
  </si>
  <si>
    <t>Candelariella coralliza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</si>
  <si>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coralliza</t>
    </r>
    <r>
      <rPr>
        <sz val="11"/>
        <rFont val="Arial"/>
        <family val="2"/>
      </rPr>
      <t xml:space="preserve"> (NYL.) H. MAGN.</t>
    </r>
    <r>
      <rPr>
        <i/>
        <sz val="11"/>
        <rFont val="Arial"/>
        <family val="2"/>
      </rPr>
      <t xml:space="preserve"> </t>
    </r>
  </si>
  <si>
    <r>
      <t>Candelariella efflorescens</t>
    </r>
    <r>
      <rPr>
        <sz val="11"/>
        <rFont val="Arial"/>
        <family val="2"/>
      </rPr>
      <t xml:space="preserve"> agg.</t>
    </r>
  </si>
  <si>
    <t>R.C.Harris &amp; W.R.Buck</t>
  </si>
  <si>
    <t>"Candelariella reflexa"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</si>
  <si>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efflorescens </t>
    </r>
    <r>
      <rPr>
        <sz val="11"/>
        <rFont val="Arial"/>
        <family val="2"/>
      </rPr>
      <t>agg.</t>
    </r>
  </si>
  <si>
    <t>9P2F438900</t>
  </si>
  <si>
    <t>Candelariella efflorescens</t>
  </si>
  <si>
    <r>
      <t xml:space="preserve">Candelariella efflorescens </t>
    </r>
    <r>
      <rPr>
        <sz val="11"/>
        <rFont val="Arial"/>
        <family val="2"/>
      </rPr>
      <t>R. C. HARRIS &amp; W. R. BUCK</t>
    </r>
  </si>
  <si>
    <t>9P2F173600</t>
  </si>
  <si>
    <t>Candelariella kuusamoensis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</si>
  <si>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kuusamoensis</t>
    </r>
    <r>
      <rPr>
        <sz val="11"/>
        <rFont val="Arial"/>
        <family val="2"/>
      </rPr>
      <t xml:space="preserve"> RÄSÄNEN</t>
    </r>
    <r>
      <rPr>
        <i/>
        <sz val="11"/>
        <rFont val="Arial"/>
        <family val="2"/>
      </rPr>
      <t xml:space="preserve"> </t>
    </r>
  </si>
  <si>
    <t>9P2F025900</t>
  </si>
  <si>
    <t>Candelariella medians</t>
  </si>
  <si>
    <t>(Nyl.) A.L.Sm.</t>
  </si>
  <si>
    <t>Physcia medians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</si>
  <si>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medians</t>
    </r>
    <r>
      <rPr>
        <sz val="11"/>
        <rFont val="Arial"/>
        <family val="2"/>
      </rPr>
      <t xml:space="preserve"> (NYL.) A. L. SM.</t>
    </r>
    <r>
      <rPr>
        <i/>
        <sz val="11"/>
        <rFont val="Arial"/>
        <family val="2"/>
      </rPr>
      <t xml:space="preserve"> </t>
    </r>
  </si>
  <si>
    <t>9P2F173700</t>
  </si>
  <si>
    <t>Candelariella plumbea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</si>
  <si>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plumbea</t>
    </r>
    <r>
      <rPr>
        <sz val="11"/>
        <rFont val="Arial"/>
        <family val="2"/>
      </rPr>
      <t xml:space="preserve"> POELT &amp; VĚZDA</t>
    </r>
    <r>
      <rPr>
        <i/>
        <sz val="11"/>
        <rFont val="Arial"/>
        <family val="2"/>
      </rPr>
      <t xml:space="preserve"> </t>
    </r>
  </si>
  <si>
    <r>
      <t>Candelariella reflexa</t>
    </r>
    <r>
      <rPr>
        <sz val="11"/>
        <rFont val="Arial"/>
        <family val="2"/>
      </rPr>
      <t xml:space="preserve"> s.str.</t>
    </r>
  </si>
  <si>
    <t>(Nyl.) Lettau</t>
  </si>
  <si>
    <r>
      <t xml:space="preserve">Candelariella reflexa </t>
    </r>
    <r>
      <rPr>
        <sz val="11"/>
        <rFont val="Arial"/>
        <family val="2"/>
      </rPr>
      <t>(NYL.) LETTAU s.str.</t>
    </r>
  </si>
  <si>
    <t>9P2F026100</t>
  </si>
  <si>
    <t>Candelariella subdeflexa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</si>
  <si>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subdeflexa</t>
    </r>
    <r>
      <rPr>
        <sz val="11"/>
        <rFont val="Arial"/>
        <family val="2"/>
      </rPr>
      <t xml:space="preserve"> (NYL.) LETTAU</t>
    </r>
    <r>
      <rPr>
        <i/>
        <sz val="11"/>
        <rFont val="Arial"/>
        <family val="2"/>
      </rPr>
      <t xml:space="preserve"> </t>
    </r>
  </si>
  <si>
    <t>9P2F173800</t>
  </si>
  <si>
    <t>Candelariella viae-lacteae</t>
  </si>
  <si>
    <t>G.Thor &amp; V.Wirth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</si>
  <si>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viae-lacteae</t>
    </r>
    <r>
      <rPr>
        <sz val="11"/>
        <rFont val="Arial"/>
        <family val="2"/>
      </rPr>
      <t xml:space="preserve"> G. THOR &amp; V. WIRTH</t>
    </r>
    <r>
      <rPr>
        <i/>
        <sz val="11"/>
        <rFont val="Arial"/>
        <family val="2"/>
      </rPr>
      <t xml:space="preserve"> </t>
    </r>
  </si>
  <si>
    <t>9P2F026200</t>
  </si>
  <si>
    <t>Candelariella vitellina</t>
  </si>
  <si>
    <t>(Hoffm.) Müll.Arg.</t>
  </si>
  <si>
    <t>Candellaria vitellina, Candelariella flavovirella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</si>
  <si>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vitellina</t>
    </r>
    <r>
      <rPr>
        <sz val="11"/>
        <rFont val="Arial"/>
        <family val="2"/>
      </rPr>
      <t xml:space="preserve"> (HOFFM.) MÜLL. ARG.</t>
    </r>
    <r>
      <rPr>
        <i/>
        <sz val="11"/>
        <rFont val="Arial"/>
        <family val="2"/>
      </rPr>
      <t xml:space="preserve"> </t>
    </r>
  </si>
  <si>
    <t>9P2F026300</t>
  </si>
  <si>
    <t>Candelariella xanthostigma</t>
  </si>
  <si>
    <t>(Pers. ex Ach.) Lettau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</si>
  <si>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xanthostigma</t>
    </r>
    <r>
      <rPr>
        <sz val="11"/>
        <rFont val="Arial"/>
        <family val="2"/>
      </rPr>
      <t xml:space="preserve"> (PERS. ex ACH.) LETTAU</t>
    </r>
    <r>
      <rPr>
        <i/>
        <sz val="11"/>
        <rFont val="Arial"/>
        <family val="2"/>
      </rPr>
      <t xml:space="preserve"> </t>
    </r>
  </si>
  <si>
    <t>Candelariella xanthostigmoides</t>
  </si>
  <si>
    <t>(Müll.Arg.) R.W.Rogers</t>
  </si>
  <si>
    <r>
      <t>Candelariella xanthostigmoides</t>
    </r>
    <r>
      <rPr>
        <sz val="11"/>
        <rFont val="Arial"/>
        <family val="2"/>
      </rPr>
      <t xml:space="preserve"> (MÜLL.ARG.) R.W. ROGERS</t>
    </r>
  </si>
  <si>
    <t>9P2F174000</t>
  </si>
  <si>
    <t>Capronia hypotrachynae</t>
  </si>
  <si>
    <t>Etayo &amp; Diederich</t>
  </si>
  <si>
    <r>
      <t>Capronia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hypotrachynae</t>
    </r>
    <r>
      <rPr>
        <sz val="11"/>
        <rFont val="Arial"/>
        <family val="2"/>
      </rPr>
      <t xml:space="preserve"> ETAYO &amp; DIEDERICH</t>
    </r>
    <r>
      <rPr>
        <i/>
        <sz val="11"/>
        <rFont val="Arial"/>
        <family val="2"/>
      </rPr>
      <t xml:space="preserve"> </t>
    </r>
  </si>
  <si>
    <t>9P2F174100</t>
  </si>
  <si>
    <t>Capronia peltigerae</t>
  </si>
  <si>
    <t>(Fuckel) D.Hawksw.</t>
  </si>
  <si>
    <r>
      <t>Capronia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peltigerae</t>
    </r>
    <r>
      <rPr>
        <sz val="11"/>
        <rFont val="Arial"/>
        <family val="2"/>
      </rPr>
      <t xml:space="preserve"> (FUCKEL) D. HAWKSW.</t>
    </r>
    <r>
      <rPr>
        <i/>
        <sz val="11"/>
        <rFont val="Arial"/>
        <family val="2"/>
      </rPr>
      <t xml:space="preserve"> </t>
    </r>
  </si>
  <si>
    <t>Capronia suijae</t>
  </si>
  <si>
    <t>Tsurykau &amp; Etayo</t>
  </si>
  <si>
    <r>
      <rPr>
        <i/>
        <sz val="11"/>
        <rFont val="Arial"/>
        <family val="2"/>
      </rPr>
      <t>Capronia suijae</t>
    </r>
    <r>
      <rPr>
        <sz val="11"/>
        <rFont val="Arial"/>
        <family val="2"/>
      </rPr>
      <t xml:space="preserve"> Tsurykau &amp; Etayo</t>
    </r>
  </si>
  <si>
    <t>9P2F456400</t>
  </si>
  <si>
    <t>Capronia triseptata</t>
  </si>
  <si>
    <t>(Diederich) Etayo</t>
  </si>
  <si>
    <t xml:space="preserve">Muellerella triseptata DIEDERICH </t>
  </si>
  <si>
    <r>
      <rPr>
        <i/>
        <sz val="11"/>
        <rFont val="Arial"/>
        <family val="2"/>
      </rPr>
      <t>Capronia triseptata</t>
    </r>
    <r>
      <rPr>
        <sz val="11"/>
        <rFont val="Arial"/>
        <family val="2"/>
      </rPr>
      <t xml:space="preserve"> (DIEDERICH) ETAYO</t>
    </r>
  </si>
  <si>
    <t>9P2F174300</t>
  </si>
  <si>
    <t>Carbonea assimilis</t>
  </si>
  <si>
    <t>(Körb.) Hafellner &amp; Hertel</t>
  </si>
  <si>
    <r>
      <t>Carbonea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assimilis</t>
    </r>
    <r>
      <rPr>
        <sz val="11"/>
        <rFont val="Arial"/>
        <family val="2"/>
      </rPr>
      <t xml:space="preserve"> (KÖRB.) HAFELLNER &amp; HERTEL</t>
    </r>
    <r>
      <rPr>
        <i/>
        <sz val="11"/>
        <rFont val="Arial"/>
        <family val="2"/>
      </rPr>
      <t xml:space="preserve"> </t>
    </r>
  </si>
  <si>
    <t>9P2F174400</t>
  </si>
  <si>
    <t>Carbonea atronivea</t>
  </si>
  <si>
    <t>(Arnold) Hertel</t>
  </si>
  <si>
    <t>Lecidea atronivea Arnold</t>
  </si>
  <si>
    <r>
      <t>Carbonea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atronivea</t>
    </r>
    <r>
      <rPr>
        <sz val="11"/>
        <rFont val="Arial"/>
        <family val="2"/>
      </rPr>
      <t xml:space="preserve"> (ARNOLD) HERTEL</t>
    </r>
    <r>
      <rPr>
        <i/>
        <sz val="11"/>
        <rFont val="Arial"/>
        <family val="2"/>
      </rPr>
      <t xml:space="preserve"> </t>
    </r>
  </si>
  <si>
    <t>9P2F174500</t>
  </si>
  <si>
    <t>Carbonea distans</t>
  </si>
  <si>
    <t>(Kremp.) Hafellner &amp; Obermayer</t>
  </si>
  <si>
    <t>Alpen-Karbonflechte i.w.S.</t>
  </si>
  <si>
    <t>Lecidea distans, Lecidella distans</t>
  </si>
  <si>
    <t xml:space="preserve">R  </t>
  </si>
  <si>
    <r>
      <t>Carbonea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distans</t>
    </r>
    <r>
      <rPr>
        <sz val="11"/>
        <rFont val="Arial"/>
        <family val="2"/>
      </rPr>
      <t xml:space="preserve"> (KREMP.) HAFELLNER &amp; OBERMAYER</t>
    </r>
    <r>
      <rPr>
        <i/>
        <sz val="11"/>
        <rFont val="Arial"/>
        <family val="2"/>
      </rPr>
      <t xml:space="preserve"> </t>
    </r>
  </si>
  <si>
    <t>9P2F439200</t>
  </si>
  <si>
    <r>
      <t>Carbonea distans "</t>
    </r>
    <r>
      <rPr>
        <sz val="11"/>
        <rFont val="Arial"/>
        <family val="2"/>
      </rPr>
      <t xml:space="preserve">var." </t>
    </r>
    <r>
      <rPr>
        <i/>
        <sz val="11"/>
        <rFont val="Arial"/>
        <family val="2"/>
      </rPr>
      <t>distans</t>
    </r>
  </si>
  <si>
    <t>Lecidea distans Krempelh., Lecanora mosigiicola (Eitner) Hertel &amp; Rambold</t>
  </si>
  <si>
    <r>
      <t>Carbonea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distans</t>
    </r>
    <r>
      <rPr>
        <sz val="11"/>
        <rFont val="Arial"/>
        <family val="2"/>
      </rPr>
      <t xml:space="preserve"> (KREMP.) HAFELLNER &amp; OBERMAYER</t>
    </r>
    <r>
      <rPr>
        <i/>
        <sz val="11"/>
        <rFont val="Arial"/>
        <family val="2"/>
      </rPr>
      <t xml:space="preserve"> var. distans</t>
    </r>
  </si>
  <si>
    <t>9P2F439300</t>
  </si>
  <si>
    <r>
      <t>Carbonea distans "</t>
    </r>
    <r>
      <rPr>
        <sz val="11"/>
        <rFont val="Arial"/>
        <family val="2"/>
      </rPr>
      <t xml:space="preserve">var." </t>
    </r>
    <r>
      <rPr>
        <i/>
        <sz val="11"/>
        <rFont val="Arial"/>
        <family val="2"/>
      </rPr>
      <t>buelliarum</t>
    </r>
  </si>
  <si>
    <t>(Hertel) Hertel</t>
  </si>
  <si>
    <t>Lecidea distans var. buelliarum Hertel, Lecanora mosigiicola var. buelliarum (Hertel) Hertel &amp; Rambold</t>
  </si>
  <si>
    <r>
      <t xml:space="preserve">Carbonea distans var. buelliarum </t>
    </r>
    <r>
      <rPr>
        <sz val="11"/>
        <rFont val="Arial"/>
        <family val="2"/>
      </rPr>
      <t>(HERTEL) HERTEL</t>
    </r>
  </si>
  <si>
    <t>9P2F174600</t>
  </si>
  <si>
    <t>Carbonea latypizodes</t>
  </si>
  <si>
    <t>(Nyl.) Knoph &amp; Rambold</t>
  </si>
  <si>
    <t>Lecidea lacteola (Nyl.) Hertel &amp; Leuckert</t>
  </si>
  <si>
    <r>
      <t>Carbonea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latypizodes</t>
    </r>
    <r>
      <rPr>
        <sz val="11"/>
        <rFont val="Arial"/>
        <family val="2"/>
      </rPr>
      <t xml:space="preserve"> (NYL.) KNOPH &amp; RAMBOLD</t>
    </r>
    <r>
      <rPr>
        <i/>
        <sz val="11"/>
        <rFont val="Arial"/>
        <family val="2"/>
      </rPr>
      <t xml:space="preserve"> </t>
    </r>
  </si>
  <si>
    <t>9P2F174700</t>
  </si>
  <si>
    <t>Carbonea supersparsa</t>
  </si>
  <si>
    <t>(Nyl.) Hertel</t>
  </si>
  <si>
    <r>
      <t>Carbonea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supersparsa</t>
    </r>
    <r>
      <rPr>
        <sz val="11"/>
        <rFont val="Arial"/>
        <family val="2"/>
      </rPr>
      <t xml:space="preserve"> (NYL.) HERTEL</t>
    </r>
    <r>
      <rPr>
        <i/>
        <sz val="11"/>
        <rFont val="Arial"/>
        <family val="2"/>
      </rPr>
      <t xml:space="preserve"> </t>
    </r>
  </si>
  <si>
    <t>9P2F174800</t>
  </si>
  <si>
    <t>Carbonea vitellinaria</t>
  </si>
  <si>
    <r>
      <t>Carbonea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vitellinaria</t>
    </r>
    <r>
      <rPr>
        <sz val="11"/>
        <rFont val="Arial"/>
        <family val="2"/>
      </rPr>
      <t xml:space="preserve"> (NYL.) HERTEL</t>
    </r>
    <r>
      <rPr>
        <i/>
        <sz val="11"/>
        <rFont val="Arial"/>
        <family val="2"/>
      </rPr>
      <t xml:space="preserve"> </t>
    </r>
  </si>
  <si>
    <t>9P2F174900</t>
  </si>
  <si>
    <t>Carbonea vorticosa</t>
  </si>
  <si>
    <t>(Flörke) Hertel</t>
  </si>
  <si>
    <r>
      <t>Carbonea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vorticosa</t>
    </r>
    <r>
      <rPr>
        <sz val="11"/>
        <rFont val="Arial"/>
        <family val="2"/>
      </rPr>
      <t xml:space="preserve"> (FLÖRKE) HERTEL</t>
    </r>
    <r>
      <rPr>
        <i/>
        <sz val="11"/>
        <rFont val="Arial"/>
        <family val="2"/>
      </rPr>
      <t xml:space="preserve"> </t>
    </r>
  </si>
  <si>
    <t>9P2F028500</t>
  </si>
  <si>
    <t>Catapyrenium cinereum</t>
  </si>
  <si>
    <t>(Pers.) Körb.</t>
  </si>
  <si>
    <r>
      <t>Catapyrenium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cinereum</t>
    </r>
    <r>
      <rPr>
        <sz val="11"/>
        <rFont val="Arial"/>
        <family val="2"/>
      </rPr>
      <t xml:space="preserve"> (PERS.) KÖRB.</t>
    </r>
    <r>
      <rPr>
        <i/>
        <sz val="11"/>
        <rFont val="Arial"/>
        <family val="2"/>
      </rPr>
      <t xml:space="preserve"> </t>
    </r>
  </si>
  <si>
    <t>9P2F456500</t>
  </si>
  <si>
    <t>Catapyrenium custnanii</t>
  </si>
  <si>
    <t xml:space="preserve">Placidiopsis cartilaginea (NYL.) VAIN. </t>
  </si>
  <si>
    <r>
      <t xml:space="preserve">Catapyrenium custnanii </t>
    </r>
    <r>
      <rPr>
        <sz val="11"/>
        <rFont val="Arial"/>
        <family val="2"/>
      </rPr>
      <t>(A. MASSAL.) JATTA</t>
    </r>
  </si>
  <si>
    <t>9P2F175000</t>
  </si>
  <si>
    <t>Catapyrenium daedaleum</t>
  </si>
  <si>
    <t>(Kremp.) Stein</t>
  </si>
  <si>
    <t>Dermatocarpon daedaleum, Endocarpon daedaleum</t>
  </si>
  <si>
    <r>
      <t>Catapyrenium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daedaleum</t>
    </r>
    <r>
      <rPr>
        <sz val="11"/>
        <rFont val="Arial"/>
        <family val="2"/>
      </rPr>
      <t xml:space="preserve"> (KREMP.) STEIN</t>
    </r>
    <r>
      <rPr>
        <i/>
        <sz val="11"/>
        <rFont val="Arial"/>
        <family val="2"/>
      </rPr>
      <t xml:space="preserve"> </t>
    </r>
  </si>
  <si>
    <t>9P2F175100</t>
  </si>
  <si>
    <t>Catapyrenium psoromoides</t>
  </si>
  <si>
    <t>(Borrer) R.Sant.</t>
  </si>
  <si>
    <t>Placidium cartilagineum α muscicolum</t>
  </si>
  <si>
    <r>
      <t>Catapyrenium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psoromoides</t>
    </r>
    <r>
      <rPr>
        <sz val="11"/>
        <rFont val="Arial"/>
        <family val="2"/>
      </rPr>
      <t xml:space="preserve"> (BORRER) R. SANT.</t>
    </r>
    <r>
      <rPr>
        <i/>
        <sz val="11"/>
        <rFont val="Arial"/>
        <family val="2"/>
      </rPr>
      <t xml:space="preserve"> </t>
    </r>
  </si>
  <si>
    <t>9P2F175200</t>
  </si>
  <si>
    <t>Catillaria anisospora</t>
  </si>
  <si>
    <t>(Müll.Arg.) Zahlbr.</t>
  </si>
  <si>
    <t>Patellaria anisospora Müll.Arg., Catillaria schoenauii Servit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</si>
  <si>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anisospora</t>
    </r>
    <r>
      <rPr>
        <sz val="11"/>
        <rFont val="Arial"/>
        <family val="2"/>
      </rPr>
      <t xml:space="preserve"> (MÜLL. ARG.) ZAHLBR.</t>
    </r>
    <r>
      <rPr>
        <i/>
        <sz val="11"/>
        <rFont val="Arial"/>
        <family val="2"/>
      </rPr>
      <t xml:space="preserve"> </t>
    </r>
  </si>
  <si>
    <t>9P2F175300</t>
  </si>
  <si>
    <t>Catillaria atomarioides</t>
  </si>
  <si>
    <t>(Müll.Arg.) H.Kilias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</si>
  <si>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atomarioides</t>
    </r>
    <r>
      <rPr>
        <sz val="11"/>
        <rFont val="Arial"/>
        <family val="2"/>
      </rPr>
      <t xml:space="preserve"> (MÜLL. ARG.) H. KILIAS</t>
    </r>
    <r>
      <rPr>
        <i/>
        <sz val="11"/>
        <rFont val="Arial"/>
        <family val="2"/>
      </rPr>
      <t xml:space="preserve"> </t>
    </r>
  </si>
  <si>
    <t>9P2F026800</t>
  </si>
  <si>
    <t>Catillaria chalybeia</t>
  </si>
  <si>
    <t>(Borrer) A.Massal.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</si>
  <si>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chalybeia</t>
    </r>
    <r>
      <rPr>
        <sz val="11"/>
        <rFont val="Arial"/>
        <family val="2"/>
      </rPr>
      <t xml:space="preserve"> (BORRER) A. MASSAL.</t>
    </r>
    <r>
      <rPr>
        <i/>
        <sz val="11"/>
        <rFont val="Arial"/>
        <family val="2"/>
      </rPr>
      <t xml:space="preserve"> </t>
    </r>
  </si>
  <si>
    <t>9P2F026900</t>
  </si>
  <si>
    <t>Catillaria erysiboides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</si>
  <si>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erysiboides</t>
    </r>
    <r>
      <rPr>
        <sz val="11"/>
        <rFont val="Arial"/>
        <family val="2"/>
      </rPr>
      <t xml:space="preserve"> (NYL.) TH. FR.</t>
    </r>
    <r>
      <rPr>
        <i/>
        <sz val="11"/>
        <rFont val="Arial"/>
        <family val="2"/>
      </rPr>
      <t xml:space="preserve"> </t>
    </r>
  </si>
  <si>
    <t>9P2F027200</t>
  </si>
  <si>
    <t>Catillaria lenticularis</t>
  </si>
  <si>
    <t>Buellia chalybeia α chalybeia * saxicola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</si>
  <si>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lenticularis</t>
    </r>
    <r>
      <rPr>
        <sz val="11"/>
        <rFont val="Arial"/>
        <family val="2"/>
      </rPr>
      <t xml:space="preserve"> (ACH.) TH. FR.</t>
    </r>
    <r>
      <rPr>
        <i/>
        <sz val="11"/>
        <rFont val="Arial"/>
        <family val="2"/>
      </rPr>
      <t xml:space="preserve"> </t>
    </r>
  </si>
  <si>
    <t>9P2F027300</t>
  </si>
  <si>
    <t>Catillaria minuta</t>
  </si>
  <si>
    <t>(Schaer.) Lettau</t>
  </si>
  <si>
    <t xml:space="preserve">Biatorina arnoldii Kremp. 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</si>
  <si>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minuta</t>
    </r>
    <r>
      <rPr>
        <sz val="11"/>
        <rFont val="Arial"/>
        <family val="2"/>
      </rPr>
      <t xml:space="preserve"> (SCHAER.) LETTAU</t>
    </r>
    <r>
      <rPr>
        <i/>
        <sz val="11"/>
        <rFont val="Arial"/>
        <family val="2"/>
      </rPr>
      <t xml:space="preserve"> </t>
    </r>
  </si>
  <si>
    <t>9P2F027500</t>
  </si>
  <si>
    <t>Catillaria nigroclavata</t>
  </si>
  <si>
    <t>(Nyl.) Schuler</t>
  </si>
  <si>
    <t>Biatorina nigroclavata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</si>
  <si>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nigroclavata</t>
    </r>
    <r>
      <rPr>
        <sz val="11"/>
        <rFont val="Arial"/>
        <family val="2"/>
      </rPr>
      <t xml:space="preserve"> (NYL.) SCHULER</t>
    </r>
    <r>
      <rPr>
        <i/>
        <sz val="11"/>
        <rFont val="Arial"/>
        <family val="2"/>
      </rPr>
      <t xml:space="preserve"> </t>
    </r>
  </si>
  <si>
    <t>9P2F175600</t>
  </si>
  <si>
    <t>Catillaria picila</t>
  </si>
  <si>
    <t>(A.Massal.) Coppins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</si>
  <si>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picila</t>
    </r>
    <r>
      <rPr>
        <sz val="11"/>
        <rFont val="Arial"/>
        <family val="2"/>
      </rPr>
      <t xml:space="preserve"> (A. MASSAL.) COPPINS</t>
    </r>
    <r>
      <rPr>
        <i/>
        <sz val="11"/>
        <rFont val="Arial"/>
        <family val="2"/>
      </rPr>
      <t xml:space="preserve"> </t>
    </r>
  </si>
  <si>
    <t>9P2F176000</t>
  </si>
  <si>
    <t>Catinaria atropurpurea</t>
  </si>
  <si>
    <t>Biatorina atropurpurea</t>
  </si>
  <si>
    <r>
      <t>Catinaria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atropurpurea</t>
    </r>
    <r>
      <rPr>
        <sz val="11"/>
        <rFont val="Arial"/>
        <family val="2"/>
      </rPr>
      <t xml:space="preserve"> (SCHAER.) VĚZDA &amp; POELT</t>
    </r>
    <r>
      <rPr>
        <i/>
        <sz val="11"/>
        <rFont val="Arial"/>
        <family val="2"/>
      </rPr>
      <t xml:space="preserve"> </t>
    </r>
  </si>
  <si>
    <t>9P2F176200</t>
  </si>
  <si>
    <t>Catinaria neuschildii</t>
  </si>
  <si>
    <t>(Körb.) P.James</t>
  </si>
  <si>
    <r>
      <t>Catinaria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neuschildii</t>
    </r>
    <r>
      <rPr>
        <sz val="11"/>
        <rFont val="Arial"/>
        <family val="2"/>
      </rPr>
      <t xml:space="preserve"> (KÖRB.) P. JAMES</t>
    </r>
    <r>
      <rPr>
        <i/>
        <sz val="11"/>
        <rFont val="Arial"/>
        <family val="2"/>
      </rPr>
      <t xml:space="preserve"> </t>
    </r>
  </si>
  <si>
    <t>9P2F028300</t>
  </si>
  <si>
    <t>Catolechia wahlenbergii</t>
  </si>
  <si>
    <t>(Flot. ex Ach.) Körb.</t>
  </si>
  <si>
    <t>Buellia pulchella, Catolechia pulchella</t>
  </si>
  <si>
    <r>
      <t>Catolechia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wahlenbergii</t>
    </r>
    <r>
      <rPr>
        <sz val="11"/>
        <rFont val="Arial"/>
        <family val="2"/>
      </rPr>
      <t xml:space="preserve"> (FLOT. ex ACH.) KÖRB.</t>
    </r>
    <r>
      <rPr>
        <i/>
        <sz val="11"/>
        <rFont val="Arial"/>
        <family val="2"/>
      </rPr>
      <t xml:space="preserve"> </t>
    </r>
  </si>
  <si>
    <t>Cecidonia xenophana</t>
  </si>
  <si>
    <t>(Körb.) Triebel &amp; Rambold</t>
  </si>
  <si>
    <t>Placographa xenophana Koerber</t>
  </si>
  <si>
    <r>
      <t>Cecidonia xenophana</t>
    </r>
    <r>
      <rPr>
        <sz val="11"/>
        <rFont val="Arial"/>
        <family val="2"/>
      </rPr>
      <t xml:space="preserve"> (KÖRBER) TRIEBEL &amp; RAMBOLD</t>
    </r>
  </si>
  <si>
    <t>9P2F439400</t>
  </si>
  <si>
    <t>Celothelium lutescens</t>
  </si>
  <si>
    <t>F.Berger &amp; Aptroot</t>
  </si>
  <si>
    <r>
      <t>Celothelium lutescens</t>
    </r>
    <r>
      <rPr>
        <sz val="11"/>
        <rFont val="Arial"/>
        <family val="2"/>
      </rPr>
      <t xml:space="preserve"> F. BERGER &amp; APTROOT</t>
    </r>
  </si>
  <si>
    <t>9P2F176700</t>
  </si>
  <si>
    <t>Cephalophysis leucospila</t>
  </si>
  <si>
    <t>(Anzi) H.Kilias &amp; Scheid.</t>
  </si>
  <si>
    <t xml:space="preserve"> Lecidea subtumidula, Lecidea ultima</t>
  </si>
  <si>
    <r>
      <t>Cephalophysis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leucospila</t>
    </r>
    <r>
      <rPr>
        <sz val="11"/>
        <rFont val="Arial"/>
        <family val="2"/>
      </rPr>
      <t xml:space="preserve"> (ANZI) H. KILIAS &amp; SCHEID.</t>
    </r>
    <r>
      <rPr>
        <i/>
        <sz val="11"/>
        <rFont val="Arial"/>
        <family val="2"/>
      </rPr>
      <t xml:space="preserve"> </t>
    </r>
  </si>
  <si>
    <t>9P2F439500</t>
  </si>
  <si>
    <t>Ceratobasidium bulbillifaciens</t>
  </si>
  <si>
    <t>Diederich &amp; Lawrey</t>
  </si>
  <si>
    <r>
      <t>Ceratobasidium bulbillifaciens</t>
    </r>
    <r>
      <rPr>
        <sz val="11"/>
        <rFont val="Arial"/>
        <family val="2"/>
      </rPr>
      <t xml:space="preserve"> DIEDERICH &amp; LAWREY</t>
    </r>
  </si>
  <si>
    <t>9P2F176900</t>
  </si>
  <si>
    <t>Cercidospora caudata</t>
  </si>
  <si>
    <t>Kernst.</t>
  </si>
  <si>
    <r>
      <t>Cercidospora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caudata</t>
    </r>
    <r>
      <rPr>
        <sz val="11"/>
        <rFont val="Arial"/>
        <family val="2"/>
      </rPr>
      <t xml:space="preserve"> KERNST.</t>
    </r>
    <r>
      <rPr>
        <i/>
        <sz val="11"/>
        <rFont val="Arial"/>
        <family val="2"/>
      </rPr>
      <t xml:space="preserve"> </t>
    </r>
  </si>
  <si>
    <t>9P2F177000</t>
  </si>
  <si>
    <t>Cercidospora cladoniicola</t>
  </si>
  <si>
    <t>Alstrup</t>
  </si>
  <si>
    <r>
      <t>Cercidospora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cladoniicola</t>
    </r>
    <r>
      <rPr>
        <sz val="11"/>
        <rFont val="Arial"/>
        <family val="2"/>
      </rPr>
      <t xml:space="preserve"> ALSTRUP</t>
    </r>
    <r>
      <rPr>
        <i/>
        <sz val="11"/>
        <rFont val="Arial"/>
        <family val="2"/>
      </rPr>
      <t xml:space="preserve"> </t>
    </r>
  </si>
  <si>
    <t>9P2F177100</t>
  </si>
  <si>
    <t>Cercidospora epipolytropa</t>
  </si>
  <si>
    <t>(Mudd) Arnold</t>
  </si>
  <si>
    <r>
      <t>Cercidospora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epipolytropa</t>
    </r>
    <r>
      <rPr>
        <sz val="11"/>
        <rFont val="Arial"/>
        <family val="2"/>
      </rPr>
      <t xml:space="preserve"> (MUDD) ARNOLD</t>
    </r>
    <r>
      <rPr>
        <i/>
        <sz val="11"/>
        <rFont val="Arial"/>
        <family val="2"/>
      </rPr>
      <t xml:space="preserve"> </t>
    </r>
  </si>
  <si>
    <t>9P2F177200</t>
  </si>
  <si>
    <t>Cercidospora macrospora</t>
  </si>
  <si>
    <t>(Uloth) Hafellner &amp; Nav.-Ros.</t>
  </si>
  <si>
    <r>
      <t>Cercidospora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macrospora</t>
    </r>
    <r>
      <rPr>
        <sz val="11"/>
        <rFont val="Arial"/>
        <family val="2"/>
      </rPr>
      <t xml:space="preserve"> (ULOTH) HAFELLNER &amp; NAV.-ROS.</t>
    </r>
    <r>
      <rPr>
        <i/>
        <sz val="11"/>
        <rFont val="Arial"/>
        <family val="2"/>
      </rPr>
      <t xml:space="preserve"> </t>
    </r>
  </si>
  <si>
    <t>9P2F177300</t>
  </si>
  <si>
    <t>Cercidospora parva</t>
  </si>
  <si>
    <t>Hafellner &amp; Ihlen</t>
  </si>
  <si>
    <r>
      <rPr>
        <i/>
        <sz val="11"/>
        <rFont val="Arial"/>
        <family val="2"/>
      </rPr>
      <t>Cercidospora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parva</t>
    </r>
    <r>
      <rPr>
        <sz val="11"/>
        <rFont val="Arial"/>
        <family val="2"/>
      </rPr>
      <t xml:space="preserve"> HAFELLNER &amp; IHLEN</t>
    </r>
    <r>
      <rPr>
        <i/>
        <sz val="11"/>
        <rFont val="Arial"/>
        <family val="2"/>
      </rPr>
      <t xml:space="preserve"> </t>
    </r>
  </si>
  <si>
    <t>9P2F391800</t>
  </si>
  <si>
    <t>Cercidospora punctillata</t>
  </si>
  <si>
    <t>(Nyl.) R.Sant.</t>
  </si>
  <si>
    <r>
      <rPr>
        <i/>
        <sz val="11"/>
        <rFont val="Arial"/>
        <family val="2"/>
      </rPr>
      <t>Cercidospora punctillata</t>
    </r>
    <r>
      <rPr>
        <sz val="11"/>
        <rFont val="Arial"/>
        <family val="2"/>
      </rPr>
      <t xml:space="preserve"> (NYL.) R. SANT.</t>
    </r>
  </si>
  <si>
    <t>9P2F439600</t>
  </si>
  <si>
    <t>Cercidospora stenotropae</t>
  </si>
  <si>
    <t>Nav.-Ros. &amp; Hafellner</t>
  </si>
  <si>
    <r>
      <rPr>
        <i/>
        <sz val="11"/>
        <rFont val="Arial"/>
        <family val="2"/>
      </rPr>
      <t>Cercidospora stenotropae</t>
    </r>
    <r>
      <rPr>
        <sz val="11"/>
        <rFont val="Arial"/>
        <family val="2"/>
      </rPr>
      <t xml:space="preserve"> NAV.-ROS. &amp; HAFELLNER</t>
    </r>
  </si>
  <si>
    <t>9P2F177400</t>
  </si>
  <si>
    <t>Cercidospora verrucosaria</t>
  </si>
  <si>
    <t>(Linds.) Arnold</t>
  </si>
  <si>
    <r>
      <t>Cercidospora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verrucosaria</t>
    </r>
    <r>
      <rPr>
        <sz val="11"/>
        <rFont val="Arial"/>
        <family val="2"/>
      </rPr>
      <t xml:space="preserve"> (LINDS.) ARNOLD</t>
    </r>
    <r>
      <rPr>
        <i/>
        <sz val="11"/>
        <rFont val="Arial"/>
        <family val="2"/>
      </rPr>
      <t xml:space="preserve"> </t>
    </r>
  </si>
  <si>
    <t>9P2F177500</t>
  </si>
  <si>
    <t>Cetraria aculeata</t>
  </si>
  <si>
    <t>(Schreb.) Fr.</t>
  </si>
  <si>
    <t>Cornicularia aculeata</t>
  </si>
  <si>
    <r>
      <t>Cetraria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aculeata</t>
    </r>
    <r>
      <rPr>
        <sz val="11"/>
        <rFont val="Arial"/>
        <family val="2"/>
      </rPr>
      <t xml:space="preserve"> (SCHREB.) FR.</t>
    </r>
    <r>
      <rPr>
        <i/>
        <sz val="11"/>
        <rFont val="Arial"/>
        <family val="2"/>
      </rPr>
      <t xml:space="preserve"> </t>
    </r>
  </si>
  <si>
    <t>9P2F029200</t>
  </si>
  <si>
    <t>Cetraria ericetorum</t>
  </si>
  <si>
    <t>Opiz</t>
  </si>
  <si>
    <t>Cetraria crispa, Cetraria tenuifolia</t>
  </si>
  <si>
    <r>
      <t>Cetraria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ericetorum</t>
    </r>
    <r>
      <rPr>
        <sz val="11"/>
        <rFont val="Arial"/>
        <family val="2"/>
      </rPr>
      <t xml:space="preserve"> OPIZ</t>
    </r>
    <r>
      <rPr>
        <i/>
        <sz val="11"/>
        <rFont val="Arial"/>
        <family val="2"/>
      </rPr>
      <t xml:space="preserve"> </t>
    </r>
  </si>
  <si>
    <t>9P2F029400</t>
  </si>
  <si>
    <t>Cetraria islandica</t>
  </si>
  <si>
    <t>(L.) Ach.</t>
  </si>
  <si>
    <r>
      <t>Cetraria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islandica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</si>
  <si>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9P2F177600</t>
  </si>
  <si>
    <t>Cetraria muricata</t>
  </si>
  <si>
    <t>(Ach.) Eckfeldt</t>
  </si>
  <si>
    <t>Cetraria aculeata f. alpina Schaer.</t>
  </si>
  <si>
    <r>
      <t>Cetraria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muricata</t>
    </r>
    <r>
      <rPr>
        <sz val="11"/>
        <rFont val="Arial"/>
        <family val="2"/>
      </rPr>
      <t xml:space="preserve"> (ACH.) ECKFELDT</t>
    </r>
    <r>
      <rPr>
        <i/>
        <sz val="11"/>
        <rFont val="Arial"/>
        <family val="2"/>
      </rPr>
      <t xml:space="preserve"> </t>
    </r>
  </si>
  <si>
    <t>9P2F029900</t>
  </si>
  <si>
    <t>Cetraria sepincola</t>
  </si>
  <si>
    <t>(Ehrh.) Ach.</t>
  </si>
  <si>
    <t>Tuckermanopsis sepincola (Ehrh.) Hale , Platysma saepincola</t>
  </si>
  <si>
    <r>
      <t>Cetraria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sepincola</t>
    </r>
    <r>
      <rPr>
        <sz val="11"/>
        <rFont val="Arial"/>
        <family val="2"/>
      </rPr>
      <t xml:space="preserve"> (EHRH.) ACH.</t>
    </r>
    <r>
      <rPr>
        <i/>
        <sz val="11"/>
        <rFont val="Arial"/>
        <family val="2"/>
      </rPr>
      <t xml:space="preserve"> </t>
    </r>
  </si>
  <si>
    <t>9P2F177800</t>
  </si>
  <si>
    <t>Cetrariella commixta</t>
  </si>
  <si>
    <t>(Nyl.) A.Thell &amp; Kärnefelt</t>
  </si>
  <si>
    <t>Melanelia commixta (Nyl.) Th. Fr.; Tuckermanopsis commixta (Nyl.) W.A. Weber; Cetraria commixta (Nyl.) Th. Fr., Lobaria fahlunensis, Parmelia fahlunensis</t>
  </si>
  <si>
    <r>
      <t>Cetrariella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commixta</t>
    </r>
    <r>
      <rPr>
        <sz val="11"/>
        <rFont val="Arial"/>
        <family val="2"/>
      </rPr>
      <t xml:space="preserve"> (NYL.) A. THELL &amp; KÄRNEFELT</t>
    </r>
    <r>
      <rPr>
        <i/>
        <sz val="11"/>
        <rFont val="Arial"/>
        <family val="2"/>
      </rPr>
      <t xml:space="preserve"> </t>
    </r>
  </si>
  <si>
    <t>9P2F139200</t>
  </si>
  <si>
    <t>Cetrelia cetrarioides</t>
  </si>
  <si>
    <t>(Delise ex Duby) W.L.Culb. &amp; C.F.Culb.</t>
  </si>
  <si>
    <t>Cetrelia olivetorum var. cetrarioides</t>
  </si>
  <si>
    <r>
      <t>Cetrelia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cetrarioides</t>
    </r>
    <r>
      <rPr>
        <sz val="11"/>
        <rFont val="Arial"/>
        <family val="2"/>
      </rPr>
      <t xml:space="preserve"> (DELISE ex DUBY) W. L. CULB. &amp; C. F. CULB.</t>
    </r>
    <r>
      <rPr>
        <i/>
        <sz val="11"/>
        <rFont val="Arial"/>
        <family val="2"/>
      </rPr>
      <t xml:space="preserve"> </t>
    </r>
  </si>
  <si>
    <t>9P2F177900</t>
  </si>
  <si>
    <t>Cetrelia chicitae</t>
  </si>
  <si>
    <t>W.L.Culb. &amp; C.F.Culb.</t>
  </si>
  <si>
    <r>
      <t>Cetrelia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chicitae</t>
    </r>
    <r>
      <rPr>
        <sz val="11"/>
        <rFont val="Arial"/>
        <family val="2"/>
      </rPr>
      <t xml:space="preserve"> W. L. CULB. &amp; C. F. CULB.</t>
    </r>
    <r>
      <rPr>
        <i/>
        <sz val="11"/>
        <rFont val="Arial"/>
        <family val="2"/>
      </rPr>
      <t xml:space="preserve"> </t>
    </r>
  </si>
  <si>
    <t>9P2F439700</t>
  </si>
  <si>
    <t>Cetrelia monachorum</t>
  </si>
  <si>
    <t>(Zahlbr.) W.L.Culb. &amp; C.F.Culb.</t>
  </si>
  <si>
    <r>
      <t xml:space="preserve">Cetrelia monachorum </t>
    </r>
    <r>
      <rPr>
        <sz val="11"/>
        <rFont val="Arial"/>
        <family val="2"/>
      </rPr>
      <t xml:space="preserve">(ZAHLBR.) W. L. CULB. &amp; C. F. CULB. </t>
    </r>
  </si>
  <si>
    <t>9P2F030100</t>
  </si>
  <si>
    <t>Cetrelia olivetorum</t>
  </si>
  <si>
    <t>(Nyl.) W.L.Culb. &amp; C.F.Culb.</t>
  </si>
  <si>
    <t>Imbricaria olivetorum, Parmelia cetrarioides var. rubescens</t>
  </si>
  <si>
    <r>
      <t>Cetrelia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olivetorum</t>
    </r>
    <r>
      <rPr>
        <sz val="11"/>
        <rFont val="Arial"/>
        <family val="2"/>
      </rPr>
      <t xml:space="preserve"> (NYL.) W. L. CULB. &amp; C. F. CULB.</t>
    </r>
    <r>
      <rPr>
        <i/>
        <sz val="11"/>
        <rFont val="Arial"/>
        <family val="2"/>
      </rPr>
      <t xml:space="preserve"> </t>
    </r>
  </si>
  <si>
    <t>9P2F178000</t>
  </si>
  <si>
    <t>Chaenotheca brachypoda</t>
  </si>
  <si>
    <t>(Ach.) Tibell</t>
  </si>
  <si>
    <t>Coniocybe furfuracea β sulphurella, Coniocybe sulphurea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</si>
  <si>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brachypoda</t>
    </r>
    <r>
      <rPr>
        <sz val="11"/>
        <rFont val="Arial"/>
        <family val="2"/>
      </rPr>
      <t xml:space="preserve"> (ACH.) TIBELL</t>
    </r>
    <r>
      <rPr>
        <i/>
        <sz val="11"/>
        <rFont val="Arial"/>
        <family val="2"/>
      </rPr>
      <t xml:space="preserve"> </t>
    </r>
  </si>
  <si>
    <t>9P2F030300</t>
  </si>
  <si>
    <t>Chaenotheca brunneola</t>
  </si>
  <si>
    <t>(Ach.) Müll.Arg.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</si>
  <si>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brunneola</t>
    </r>
    <r>
      <rPr>
        <sz val="11"/>
        <rFont val="Arial"/>
        <family val="2"/>
      </rPr>
      <t xml:space="preserve"> (ACH.) MÜLL. ARG.</t>
    </r>
    <r>
      <rPr>
        <i/>
        <sz val="11"/>
        <rFont val="Arial"/>
        <family val="2"/>
      </rPr>
      <t xml:space="preserve"> </t>
    </r>
  </si>
  <si>
    <t>9P2F178100</t>
  </si>
  <si>
    <t>Chaenotheca chlorella</t>
  </si>
  <si>
    <t>Chaenotheca carthusiae (Harm.) Lettau, Cyphelium phaeocephalum β chlorellum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</si>
  <si>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chlorella</t>
    </r>
    <r>
      <rPr>
        <sz val="11"/>
        <rFont val="Arial"/>
        <family val="2"/>
      </rPr>
      <t xml:space="preserve"> (ACH.) MÜLL. ARG.</t>
    </r>
    <r>
      <rPr>
        <i/>
        <sz val="11"/>
        <rFont val="Arial"/>
        <family val="2"/>
      </rPr>
      <t xml:space="preserve"> </t>
    </r>
  </si>
  <si>
    <t>9P2F030500</t>
  </si>
  <si>
    <t>Chaenotheca chrysocephala</t>
  </si>
  <si>
    <t>(Turner ex Ach.) Th.Fr.</t>
  </si>
  <si>
    <t>Cyphelium chrysocephalum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</si>
  <si>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chrysocephala</t>
    </r>
    <r>
      <rPr>
        <sz val="11"/>
        <rFont val="Arial"/>
        <family val="2"/>
      </rPr>
      <t xml:space="preserve"> (TURNER ex ACH.) TH. FR.</t>
    </r>
    <r>
      <rPr>
        <i/>
        <sz val="11"/>
        <rFont val="Arial"/>
        <family val="2"/>
      </rPr>
      <t xml:space="preserve"> </t>
    </r>
  </si>
  <si>
    <t>9P2F178200</t>
  </si>
  <si>
    <t>Chaenotheca cinerea</t>
  </si>
  <si>
    <t>(Pers.) Tibell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</si>
  <si>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cinerea</t>
    </r>
    <r>
      <rPr>
        <sz val="11"/>
        <rFont val="Arial"/>
        <family val="2"/>
      </rPr>
      <t xml:space="preserve"> (PERS.) TIBELL</t>
    </r>
    <r>
      <rPr>
        <i/>
        <sz val="11"/>
        <rFont val="Arial"/>
        <family val="2"/>
      </rPr>
      <t xml:space="preserve"> </t>
    </r>
  </si>
  <si>
    <t>9P2F030600</t>
  </si>
  <si>
    <t>Chaenotheca ferruginea</t>
  </si>
  <si>
    <t>(Turner ex Sm.) Mig.</t>
  </si>
  <si>
    <t>Cyphelium melanophaeum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</si>
  <si>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ferruginea</t>
    </r>
    <r>
      <rPr>
        <sz val="11"/>
        <rFont val="Arial"/>
        <family val="2"/>
      </rPr>
      <t xml:space="preserve"> (TURNER ex SM.) MIG.</t>
    </r>
    <r>
      <rPr>
        <i/>
        <sz val="11"/>
        <rFont val="Arial"/>
        <family val="2"/>
      </rPr>
      <t xml:space="preserve"> </t>
    </r>
  </si>
  <si>
    <t>9P2F178300</t>
  </si>
  <si>
    <t>Chaenotheca furfuracea</t>
  </si>
  <si>
    <t>(L.) Tibell</t>
  </si>
  <si>
    <t>Coniocybe furfuracea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</si>
  <si>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furfuracea</t>
    </r>
    <r>
      <rPr>
        <sz val="11"/>
        <rFont val="Arial"/>
        <family val="2"/>
      </rPr>
      <t xml:space="preserve"> (L.) TIBELL</t>
    </r>
    <r>
      <rPr>
        <i/>
        <sz val="11"/>
        <rFont val="Arial"/>
        <family val="2"/>
      </rPr>
      <t xml:space="preserve"> </t>
    </r>
  </si>
  <si>
    <t>9P2F178400</t>
  </si>
  <si>
    <t>Chaenotheca gracilenta</t>
  </si>
  <si>
    <t>(Ach.) Mattsson &amp; Middelb.</t>
  </si>
  <si>
    <t>Coniocybe gracilenta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</si>
  <si>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gracilenta</t>
    </r>
    <r>
      <rPr>
        <sz val="11"/>
        <rFont val="Arial"/>
        <family val="2"/>
      </rPr>
      <t xml:space="preserve"> (ACH.) J.-E. MATTSSON &amp; MIDDELB.</t>
    </r>
    <r>
      <rPr>
        <i/>
        <sz val="11"/>
        <rFont val="Arial"/>
        <family val="2"/>
      </rPr>
      <t xml:space="preserve"> </t>
    </r>
  </si>
  <si>
    <t>9P2F030700</t>
  </si>
  <si>
    <t>Chaenotheca hispidula</t>
  </si>
  <si>
    <t>(Ach.) Zahlbr.</t>
  </si>
  <si>
    <t>Cyphelium aciculare (Sm.) Arnold, Calicium hyperellum aciculare Schaer.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</si>
  <si>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hispidula</t>
    </r>
    <r>
      <rPr>
        <sz val="11"/>
        <rFont val="Arial"/>
        <family val="2"/>
      </rPr>
      <t xml:space="preserve"> (ACH.) ZAHLBR.</t>
    </r>
    <r>
      <rPr>
        <i/>
        <sz val="11"/>
        <rFont val="Arial"/>
        <family val="2"/>
      </rPr>
      <t xml:space="preserve"> </t>
    </r>
  </si>
  <si>
    <t>9P2F030800</t>
  </si>
  <si>
    <t>Chaenotheca laevigata</t>
  </si>
  <si>
    <t>Nádv.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</si>
  <si>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laevigata</t>
    </r>
    <r>
      <rPr>
        <sz val="11"/>
        <rFont val="Arial"/>
        <family val="2"/>
      </rPr>
      <t xml:space="preserve"> NÁDV.</t>
    </r>
    <r>
      <rPr>
        <i/>
        <sz val="11"/>
        <rFont val="Arial"/>
        <family val="2"/>
      </rPr>
      <t xml:space="preserve"> </t>
    </r>
  </si>
  <si>
    <t>9P2F030900</t>
  </si>
  <si>
    <t>Chaenotheca phaeocephala</t>
  </si>
  <si>
    <t>Cyphelium phaeocephalum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</si>
  <si>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phaeocephala</t>
    </r>
    <r>
      <rPr>
        <sz val="11"/>
        <rFont val="Arial"/>
        <family val="2"/>
      </rPr>
      <t xml:space="preserve"> (TURNER) TH. FR.</t>
    </r>
    <r>
      <rPr>
        <i/>
        <sz val="11"/>
        <rFont val="Arial"/>
        <family val="2"/>
      </rPr>
      <t xml:space="preserve"> </t>
    </r>
  </si>
  <si>
    <t>9P2F031000</t>
  </si>
  <si>
    <t>Chaenotheca stemonea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</si>
  <si>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stemonea</t>
    </r>
    <r>
      <rPr>
        <sz val="11"/>
        <rFont val="Arial"/>
        <family val="2"/>
      </rPr>
      <t xml:space="preserve"> (ACH.) MÜLL. ARG.</t>
    </r>
    <r>
      <rPr>
        <i/>
        <sz val="11"/>
        <rFont val="Arial"/>
        <family val="2"/>
      </rPr>
      <t xml:space="preserve"> </t>
    </r>
  </si>
  <si>
    <t>9P2F031100</t>
  </si>
  <si>
    <t>Chaenotheca subroscida</t>
  </si>
  <si>
    <t>(Eitner) Zahlbr.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</si>
  <si>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subroscida</t>
    </r>
    <r>
      <rPr>
        <sz val="11"/>
        <rFont val="Arial"/>
        <family val="2"/>
      </rPr>
      <t xml:space="preserve"> (EITNER) ZAHLBR.</t>
    </r>
    <r>
      <rPr>
        <i/>
        <sz val="11"/>
        <rFont val="Arial"/>
        <family val="2"/>
      </rPr>
      <t xml:space="preserve"> </t>
    </r>
  </si>
  <si>
    <t>9P2F031200</t>
  </si>
  <si>
    <t>Chaenotheca trichialis</t>
  </si>
  <si>
    <t>Cyphelium trichiale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</si>
  <si>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trichialis</t>
    </r>
    <r>
      <rPr>
        <sz val="11"/>
        <rFont val="Arial"/>
        <family val="2"/>
      </rPr>
      <t xml:space="preserve"> (ACH.) TH. FR.</t>
    </r>
    <r>
      <rPr>
        <i/>
        <sz val="11"/>
        <rFont val="Arial"/>
        <family val="2"/>
      </rPr>
      <t xml:space="preserve"> </t>
    </r>
  </si>
  <si>
    <t>9P2F178500</t>
  </si>
  <si>
    <t>Chaenotheca xyloxena</t>
  </si>
  <si>
    <r>
      <t>Chaenotheca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xyloxena</t>
    </r>
    <r>
      <rPr>
        <sz val="11"/>
        <rFont val="Arial"/>
        <family val="2"/>
      </rPr>
      <t xml:space="preserve"> NÁDV.</t>
    </r>
    <r>
      <rPr>
        <i/>
        <sz val="11"/>
        <rFont val="Arial"/>
        <family val="2"/>
      </rPr>
      <t xml:space="preserve"> </t>
    </r>
  </si>
  <si>
    <t>9P2F031500</t>
  </si>
  <si>
    <t>Chaenothecopsis consociata</t>
  </si>
  <si>
    <t>(Nádv.) A.F.W.Schmidt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</si>
  <si>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consociata</t>
    </r>
    <r>
      <rPr>
        <sz val="11"/>
        <rFont val="Arial"/>
        <family val="2"/>
      </rPr>
      <t xml:space="preserve"> (NÁDV.) A. F. W. SCHMIDT</t>
    </r>
    <r>
      <rPr>
        <i/>
        <sz val="11"/>
        <rFont val="Arial"/>
        <family val="2"/>
      </rPr>
      <t xml:space="preserve"> </t>
    </r>
  </si>
  <si>
    <t>9P2F178600</t>
  </si>
  <si>
    <t>Chaenothecopsis debilis</t>
  </si>
  <si>
    <t>(Turner &amp; Borrer) Tibell</t>
  </si>
  <si>
    <r>
      <t xml:space="preserve">Chaenothecopsis debilis </t>
    </r>
    <r>
      <rPr>
        <sz val="11"/>
        <rFont val="Arial"/>
        <family val="2"/>
      </rPr>
      <t>(TURNER &amp; BORRER) TIBELL</t>
    </r>
  </si>
  <si>
    <t>9P2F178700</t>
  </si>
  <si>
    <t>Chaenothecopsis epithallina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</si>
  <si>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epithallina</t>
    </r>
    <r>
      <rPr>
        <sz val="11"/>
        <rFont val="Arial"/>
        <family val="2"/>
      </rPr>
      <t xml:space="preserve"> TIBELL</t>
    </r>
    <r>
      <rPr>
        <i/>
        <sz val="11"/>
        <rFont val="Arial"/>
        <family val="2"/>
      </rPr>
      <t xml:space="preserve"> </t>
    </r>
  </si>
  <si>
    <t>9P2F178800</t>
  </si>
  <si>
    <t>Chaenothecopsis hospitans</t>
  </si>
  <si>
    <t>(Th.Fr.) Tibell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</si>
  <si>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hospitans</t>
    </r>
    <r>
      <rPr>
        <sz val="11"/>
        <rFont val="Arial"/>
        <family val="2"/>
      </rPr>
      <t xml:space="preserve"> (TH. FR.) TIBELL</t>
    </r>
    <r>
      <rPr>
        <i/>
        <sz val="11"/>
        <rFont val="Arial"/>
        <family val="2"/>
      </rPr>
      <t xml:space="preserve"> </t>
    </r>
  </si>
  <si>
    <t>Chaenothecopsis irregularis</t>
  </si>
  <si>
    <t>Titov</t>
  </si>
  <si>
    <r>
      <t xml:space="preserve">Chaenothecopsis irregularis </t>
    </r>
    <r>
      <rPr>
        <sz val="11"/>
        <rFont val="Arial"/>
        <family val="2"/>
      </rPr>
      <t>TITOV</t>
    </r>
  </si>
  <si>
    <t>9P2F178900</t>
  </si>
  <si>
    <t>Chaenothecopsis ochroleuca</t>
  </si>
  <si>
    <t>(Nádv.) Tibell &amp; K.Ryman</t>
  </si>
  <si>
    <r>
      <t>Chaenothecopsis ochroleuca</t>
    </r>
    <r>
      <rPr>
        <sz val="11"/>
        <rFont val="Arial"/>
        <family val="2"/>
      </rPr>
      <t xml:space="preserve"> (KÖRB.) TIBELL &amp; K. RYMAN</t>
    </r>
  </si>
  <si>
    <t>9P2F179000</t>
  </si>
  <si>
    <t>Chaenothecopsis parasitaster</t>
  </si>
  <si>
    <t>(Bagl. &amp; Carestia) D.Hawksw.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</si>
  <si>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parasitaster</t>
    </r>
    <r>
      <rPr>
        <sz val="11"/>
        <rFont val="Arial"/>
        <family val="2"/>
      </rPr>
      <t xml:space="preserve"> (BAGL. &amp; CARESTIA) D. HAWKSW.</t>
    </r>
    <r>
      <rPr>
        <i/>
        <sz val="11"/>
        <rFont val="Arial"/>
        <family val="2"/>
      </rPr>
      <t xml:space="preserve"> </t>
    </r>
  </si>
  <si>
    <t>9P2F031600</t>
  </si>
  <si>
    <t>Chaenothecopsis pusilla</t>
  </si>
  <si>
    <t>(Flörke) A.F.W.Schmidt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</si>
  <si>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pusilla</t>
    </r>
    <r>
      <rPr>
        <sz val="11"/>
        <rFont val="Arial"/>
        <family val="2"/>
      </rPr>
      <t xml:space="preserve"> (FLÖRKE) A. F. W. SCHMIDT</t>
    </r>
    <r>
      <rPr>
        <i/>
        <sz val="11"/>
        <rFont val="Arial"/>
        <family val="2"/>
      </rPr>
      <t xml:space="preserve"> </t>
    </r>
  </si>
  <si>
    <t>9P2F179100</t>
  </si>
  <si>
    <t>Chaenothecopsis pusiola</t>
  </si>
  <si>
    <t>(Ach.) Vain.</t>
  </si>
  <si>
    <t>Chaenothecopsis lignicola (Nádv.) A. F. W. Schmidt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</si>
  <si>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pusiola</t>
    </r>
    <r>
      <rPr>
        <sz val="11"/>
        <rFont val="Arial"/>
        <family val="2"/>
      </rPr>
      <t xml:space="preserve"> (ACH.) VAIN.</t>
    </r>
    <r>
      <rPr>
        <i/>
        <sz val="11"/>
        <rFont val="Arial"/>
        <family val="2"/>
      </rPr>
      <t xml:space="preserve"> </t>
    </r>
  </si>
  <si>
    <t>9P2F031700</t>
  </si>
  <si>
    <t>Chaenothecopsis rubescens</t>
  </si>
  <si>
    <t>Vain.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</si>
  <si>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rubescens</t>
    </r>
    <r>
      <rPr>
        <sz val="11"/>
        <rFont val="Arial"/>
        <family val="2"/>
      </rPr>
      <t xml:space="preserve"> VAIN.</t>
    </r>
    <r>
      <rPr>
        <i/>
        <sz val="11"/>
        <rFont val="Arial"/>
        <family val="2"/>
      </rPr>
      <t xml:space="preserve"> </t>
    </r>
  </si>
  <si>
    <t>9P2F139300</t>
  </si>
  <si>
    <t>Chaenothecopsis savonica</t>
  </si>
  <si>
    <t>(Räsänen) Tibell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</si>
  <si>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savonica</t>
    </r>
    <r>
      <rPr>
        <sz val="11"/>
        <rFont val="Arial"/>
        <family val="2"/>
      </rPr>
      <t xml:space="preserve"> (RÄSÄNEN) TIBELL</t>
    </r>
    <r>
      <rPr>
        <i/>
        <sz val="11"/>
        <rFont val="Arial"/>
        <family val="2"/>
      </rPr>
      <t xml:space="preserve"> </t>
    </r>
  </si>
  <si>
    <t>9P2F179300</t>
  </si>
  <si>
    <t>Chaenothecopsis tasmanica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</si>
  <si>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tasmanica</t>
    </r>
    <r>
      <rPr>
        <sz val="11"/>
        <rFont val="Arial"/>
        <family val="2"/>
      </rPr>
      <t xml:space="preserve"> TIBELL</t>
    </r>
    <r>
      <rPr>
        <i/>
        <sz val="11"/>
        <rFont val="Arial"/>
        <family val="2"/>
      </rPr>
      <t xml:space="preserve"> </t>
    </r>
  </si>
  <si>
    <t>9P2F179500</t>
  </si>
  <si>
    <t>Chaenothecopsis vainioana</t>
  </si>
  <si>
    <t>(Nádv.) Tibell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</si>
  <si>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vainioana</t>
    </r>
    <r>
      <rPr>
        <sz val="11"/>
        <rFont val="Arial"/>
        <family val="2"/>
      </rPr>
      <t xml:space="preserve"> (NÁDV.) TIBELL</t>
    </r>
    <r>
      <rPr>
        <i/>
        <sz val="11"/>
        <rFont val="Arial"/>
        <family val="2"/>
      </rPr>
      <t xml:space="preserve"> </t>
    </r>
  </si>
  <si>
    <t>9P2F031900</t>
  </si>
  <si>
    <t>Chaenothecopsis viridialba</t>
  </si>
  <si>
    <t>(Kremp.) A.F.W.Schmidt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</si>
  <si>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viridialba</t>
    </r>
    <r>
      <rPr>
        <sz val="11"/>
        <rFont val="Arial"/>
        <family val="2"/>
      </rPr>
      <t xml:space="preserve"> (KREMP.) A. F. W. SCHMIDT</t>
    </r>
    <r>
      <rPr>
        <i/>
        <sz val="11"/>
        <rFont val="Arial"/>
        <family val="2"/>
      </rPr>
      <t xml:space="preserve"> </t>
    </r>
  </si>
  <si>
    <t>9P2F179600</t>
  </si>
  <si>
    <t>Chaenothecopsis viridireagens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</si>
  <si>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viridireagens</t>
    </r>
    <r>
      <rPr>
        <sz val="11"/>
        <rFont val="Arial"/>
        <family val="2"/>
      </rPr>
      <t xml:space="preserve"> (NÁDV.) A. F. W. SCHMIDT</t>
    </r>
    <r>
      <rPr>
        <i/>
        <sz val="11"/>
        <rFont val="Arial"/>
        <family val="2"/>
      </rPr>
      <t xml:space="preserve"> </t>
    </r>
  </si>
  <si>
    <t>9P2F179800</t>
  </si>
  <si>
    <t>Cheiromycina flabelliformis</t>
  </si>
  <si>
    <t>B.Sutton</t>
  </si>
  <si>
    <r>
      <t>Cheiromycina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flabelliformis</t>
    </r>
    <r>
      <rPr>
        <sz val="11"/>
        <rFont val="Arial"/>
        <family val="2"/>
      </rPr>
      <t xml:space="preserve"> B. SUTTON</t>
    </r>
    <r>
      <rPr>
        <i/>
        <sz val="11"/>
        <rFont val="Arial"/>
        <family val="2"/>
      </rPr>
      <t xml:space="preserve"> </t>
    </r>
  </si>
  <si>
    <t>9P2F456600</t>
  </si>
  <si>
    <t>Chrysothrix caesia</t>
  </si>
  <si>
    <t>(Flot.) Ertz &amp; Tehler</t>
  </si>
  <si>
    <t xml:space="preserve">Arthonia caesia (FLOT.) KÖRB. </t>
  </si>
  <si>
    <r>
      <t xml:space="preserve">Chrysothrix caesia </t>
    </r>
    <r>
      <rPr>
        <sz val="11"/>
        <rFont val="Arial"/>
        <family val="2"/>
      </rPr>
      <t>(FLOT.) ERTZ &amp; TEHLER</t>
    </r>
  </si>
  <si>
    <t>9P2F180100</t>
  </si>
  <si>
    <t>Chrysothrix candelaris</t>
  </si>
  <si>
    <t>(L.) J.R.Laundon</t>
  </si>
  <si>
    <t>Lepraria candelaris</t>
  </si>
  <si>
    <r>
      <t>Chrysothrix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candelaris</t>
    </r>
    <r>
      <rPr>
        <sz val="11"/>
        <rFont val="Arial"/>
        <family val="2"/>
      </rPr>
      <t xml:space="preserve"> (L.) J. R. LAUNDON</t>
    </r>
    <r>
      <rPr>
        <i/>
        <sz val="11"/>
        <rFont val="Arial"/>
        <family val="2"/>
      </rPr>
      <t xml:space="preserve"> </t>
    </r>
  </si>
  <si>
    <t>9P2F180200</t>
  </si>
  <si>
    <t>Chrysothrix chlorina</t>
  </si>
  <si>
    <t>(Ach.) J.R.Laundon</t>
  </si>
  <si>
    <t>Cyphelium chlorinum, Lepra chlorina</t>
  </si>
  <si>
    <r>
      <t>Chrysothrix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chlorina</t>
    </r>
    <r>
      <rPr>
        <sz val="11"/>
        <rFont val="Arial"/>
        <family val="2"/>
      </rPr>
      <t xml:space="preserve"> (ACH.) J. R. LAUNDON</t>
    </r>
    <r>
      <rPr>
        <i/>
        <sz val="11"/>
        <rFont val="Arial"/>
        <family val="2"/>
      </rPr>
      <t xml:space="preserve"> </t>
    </r>
  </si>
  <si>
    <t>9P2F456700</t>
  </si>
  <si>
    <t>Circinaria caesiocinerea</t>
  </si>
  <si>
    <t>(Nyl. ex Malbr.) A.Nordin et al.</t>
  </si>
  <si>
    <t>Aspicilia caesiocinerea (Nyl. ex Malbr.) Arnold , Aspicilia gibbosa f. porinoidea</t>
  </si>
  <si>
    <r>
      <rPr>
        <i/>
        <sz val="11"/>
        <rFont val="Arial"/>
        <family val="2"/>
      </rPr>
      <t>Circinaria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caesiocinerea</t>
    </r>
    <r>
      <rPr>
        <sz val="11"/>
        <rFont val="Arial"/>
        <family val="2"/>
      </rPr>
      <t xml:space="preserve"> (NYL. ex MALBR.) A. NORDIN, S. SAVIĆ &amp; TIBELL</t>
    </r>
    <r>
      <rPr>
        <i/>
        <sz val="11"/>
        <rFont val="Arial"/>
        <family val="2"/>
      </rPr>
      <t xml:space="preserve"> </t>
    </r>
  </si>
  <si>
    <t>9P2F456800</t>
  </si>
  <si>
    <t>Circinaria calcarea</t>
  </si>
  <si>
    <t>(L.) A.Nordin et al.</t>
  </si>
  <si>
    <t xml:space="preserve">Aspicilia calcarea (L.) Mudd </t>
  </si>
  <si>
    <r>
      <t>Circinaria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calcarea</t>
    </r>
    <r>
      <rPr>
        <sz val="11"/>
        <rFont val="Arial"/>
        <family val="2"/>
      </rPr>
      <t xml:space="preserve"> (L.) A. NORDIN, S. SAVIĆ &amp; TIBELL</t>
    </r>
    <r>
      <rPr>
        <i/>
        <sz val="11"/>
        <rFont val="Arial"/>
        <family val="2"/>
      </rPr>
      <t xml:space="preserve"> </t>
    </r>
  </si>
  <si>
    <r>
      <t xml:space="preserve">Circinaria contorta </t>
    </r>
    <r>
      <rPr>
        <sz val="11"/>
        <rFont val="Arial"/>
        <family val="2"/>
      </rPr>
      <t>agg.</t>
    </r>
  </si>
  <si>
    <t>sehr oft nicht die subsp. angegeben</t>
  </si>
  <si>
    <r>
      <t>Circinaria contorta</t>
    </r>
    <r>
      <rPr>
        <sz val="11"/>
        <rFont val="Arial"/>
        <family val="2"/>
      </rPr>
      <t xml:space="preserve"> s.str.</t>
    </r>
  </si>
  <si>
    <t>(Hoffm.) A.Nordin et al.</t>
  </si>
  <si>
    <t xml:space="preserve">Aspicilia contorta (Hoffm.) Kremp., Circinaria contorta (HOFFM.) A. NORDIN, S. SAVIĆ &amp; TIBELL subsp. contorta </t>
  </si>
  <si>
    <r>
      <t>Circinaria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contorta</t>
    </r>
    <r>
      <rPr>
        <sz val="11"/>
        <rFont val="Arial"/>
        <family val="2"/>
      </rPr>
      <t xml:space="preserve"> (HOFFM.) A. NORDIN, S. SAVIĆ &amp; TIBELL subsp. </t>
    </r>
    <r>
      <rPr>
        <i/>
        <sz val="11"/>
        <rFont val="Arial"/>
        <family val="2"/>
      </rPr>
      <t xml:space="preserve">contorta </t>
    </r>
  </si>
  <si>
    <t>9P2F457200</t>
  </si>
  <si>
    <t>Circinaria coronata</t>
  </si>
  <si>
    <t>(A.Massal.) ined.</t>
  </si>
  <si>
    <t>Aspicilia coronata (A. MASSAL.) ANZI ,  Lecanora laurensii</t>
  </si>
  <si>
    <r>
      <t xml:space="preserve">Circinaria coronata </t>
    </r>
    <r>
      <rPr>
        <sz val="11"/>
        <rFont val="Arial"/>
        <family val="2"/>
      </rPr>
      <t>(A. MASSAL.) ined.</t>
    </r>
  </si>
  <si>
    <t>9P2F457300</t>
  </si>
  <si>
    <t>Circinaria gibbosa</t>
  </si>
  <si>
    <t>(Ach.) A.Nordin et al.</t>
  </si>
  <si>
    <t>Aspicilia gibbosa (Ach.) Körb. , Aspicilia gibbosa α vulgaris</t>
  </si>
  <si>
    <r>
      <t>Circinaria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gibbosa</t>
    </r>
    <r>
      <rPr>
        <sz val="11"/>
        <rFont val="Arial"/>
        <family val="2"/>
      </rPr>
      <t xml:space="preserve"> (ACH.) A. NORDIN, S. SAVIĆ &amp; TIBELL</t>
    </r>
    <r>
      <rPr>
        <i/>
        <sz val="11"/>
        <rFont val="Arial"/>
        <family val="2"/>
      </rPr>
      <t xml:space="preserve"> </t>
    </r>
  </si>
  <si>
    <t>Circinaria hoffmanniana</t>
  </si>
  <si>
    <t>(S.Ekman &amp; Fröberg ex R.Sant.) A.Nordin</t>
  </si>
  <si>
    <t xml:space="preserve">Aspicilia hoffmanniana (S. Ekman &amp; Fröberg ex R. Sant.) Cl. Roux &amp; M. Bertrand, Aspicilia contorta subsp. hoffmanniana Ekman &amp; Fröberg, Circinaria contorta subsp. hoffmanniana (S. EKMAN &amp; FRÖBERG) comb. ined. </t>
  </si>
  <si>
    <r>
      <t>Circinaria hoffmanniana</t>
    </r>
    <r>
      <rPr>
        <sz val="11"/>
        <rFont val="Arial"/>
        <family val="2"/>
      </rPr>
      <t xml:space="preserve"> (S. Ekman &amp; Fröberg ex R. Sant.) A. Nordin, </t>
    </r>
  </si>
  <si>
    <t>9P2F180300</t>
  </si>
  <si>
    <t>Cladonia acuminata</t>
  </si>
  <si>
    <t>(Ach.) Norrl.</t>
  </si>
  <si>
    <t>Cladonia norrlinii Vain.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</si>
  <si>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acuminata</t>
    </r>
    <r>
      <rPr>
        <sz val="11"/>
        <rFont val="Arial"/>
        <family val="2"/>
      </rPr>
      <t xml:space="preserve"> (ACH.) NORRL.</t>
    </r>
    <r>
      <rPr>
        <i/>
        <sz val="11"/>
        <rFont val="Arial"/>
        <family val="2"/>
      </rPr>
      <t xml:space="preserve"> </t>
    </r>
  </si>
  <si>
    <t>9P2F032200</t>
  </si>
  <si>
    <t>Cladonia amaurocraea</t>
  </si>
  <si>
    <t>(Flörke) Schaer.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</si>
  <si>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amaurocraea</t>
    </r>
    <r>
      <rPr>
        <sz val="11"/>
        <rFont val="Arial"/>
        <family val="2"/>
      </rPr>
      <t xml:space="preserve"> (FLÖRKE) SCHAER.</t>
    </r>
    <r>
      <rPr>
        <i/>
        <sz val="11"/>
        <rFont val="Arial"/>
        <family val="2"/>
      </rPr>
      <t xml:space="preserve"> </t>
    </r>
  </si>
  <si>
    <t>9P2F032400</t>
  </si>
  <si>
    <r>
      <t>Cladonia arbuscula</t>
    </r>
    <r>
      <rPr>
        <sz val="11"/>
        <rFont val="Arial"/>
        <family val="2"/>
      </rPr>
      <t xml:space="preserve"> agg.</t>
    </r>
  </si>
  <si>
    <t>Cladonia silvatica, Cladonia rangiferina δ arbuscula, Cladonia rangiferina β/γ sylvatica</t>
  </si>
  <si>
    <t>FFH V</t>
  </si>
  <si>
    <t>i.w.S., dh mit C. mitis</t>
  </si>
  <si>
    <r>
      <t xml:space="preserve">Cladonia arbuscula </t>
    </r>
    <r>
      <rPr>
        <sz val="11"/>
        <rFont val="Arial"/>
        <family val="2"/>
      </rPr>
      <t>(WALLR.) FLOT. s.l.</t>
    </r>
  </si>
  <si>
    <t>Cladonia arbuscula</t>
  </si>
  <si>
    <t>(Wallr.) Flot.</t>
  </si>
  <si>
    <t xml:space="preserve">Cladonia arbuscula subsp. squarrosa (WALLR.) RUOSS </t>
  </si>
  <si>
    <t>3°</t>
  </si>
  <si>
    <t xml:space="preserve">C. arbuscula im engeren Sinne, die bisherige C. arbuscula subsp. squarrosa; 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</si>
  <si>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arbuscula</t>
    </r>
    <r>
      <rPr>
        <sz val="11"/>
        <rFont val="Arial"/>
        <family val="2"/>
      </rPr>
      <t xml:space="preserve"> (WALLR.) FLOT.</t>
    </r>
  </si>
  <si>
    <t>9P2F032600</t>
  </si>
  <si>
    <t>Cladonia bellidiflora</t>
  </si>
  <si>
    <t>(Ach.) Schaer.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</si>
  <si>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bellidiflora</t>
    </r>
    <r>
      <rPr>
        <sz val="11"/>
        <rFont val="Arial"/>
        <family val="2"/>
      </rPr>
      <t xml:space="preserve"> (ACH.) SCHAER.</t>
    </r>
    <r>
      <rPr>
        <i/>
        <sz val="11"/>
        <rFont val="Arial"/>
        <family val="2"/>
      </rPr>
      <t xml:space="preserve"> </t>
    </r>
  </si>
  <si>
    <t>9P2F180700</t>
  </si>
  <si>
    <t>Cladonia borealis</t>
  </si>
  <si>
    <t>S.Stenroos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</si>
  <si>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borealis</t>
    </r>
    <r>
      <rPr>
        <sz val="11"/>
        <rFont val="Arial"/>
        <family val="2"/>
      </rPr>
      <t xml:space="preserve"> S. STENROOS</t>
    </r>
    <r>
      <rPr>
        <i/>
        <sz val="11"/>
        <rFont val="Arial"/>
        <family val="2"/>
      </rPr>
      <t xml:space="preserve"> </t>
    </r>
  </si>
  <si>
    <t>9P2F032700</t>
  </si>
  <si>
    <t>Cladonia botrytes</t>
  </si>
  <si>
    <t>(K.G.Hagen) Willd.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</si>
  <si>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botrytes</t>
    </r>
    <r>
      <rPr>
        <sz val="11"/>
        <rFont val="Arial"/>
        <family val="2"/>
      </rPr>
      <t xml:space="preserve"> (K. G. HAGEN) WILLD.</t>
    </r>
    <r>
      <rPr>
        <i/>
        <sz val="11"/>
        <rFont val="Arial"/>
        <family val="2"/>
      </rPr>
      <t xml:space="preserve"> </t>
    </r>
  </si>
  <si>
    <t>9P2F032900</t>
  </si>
  <si>
    <t>Cladonia caespiticia</t>
  </si>
  <si>
    <t>(Pers.) Flörke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</si>
  <si>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caespiticia</t>
    </r>
    <r>
      <rPr>
        <sz val="11"/>
        <rFont val="Arial"/>
        <family val="2"/>
      </rPr>
      <t xml:space="preserve"> (PERS.) FLÖRKE</t>
    </r>
    <r>
      <rPr>
        <i/>
        <sz val="11"/>
        <rFont val="Arial"/>
        <family val="2"/>
      </rPr>
      <t xml:space="preserve"> </t>
    </r>
  </si>
  <si>
    <t>9P2F033100</t>
  </si>
  <si>
    <t>Cladonia cariosa</t>
  </si>
  <si>
    <t>(Ach.) Spreng.</t>
  </si>
  <si>
    <t>Cladonia pyxidata β cariosa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</si>
  <si>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cariosa</t>
    </r>
    <r>
      <rPr>
        <sz val="11"/>
        <rFont val="Arial"/>
        <family val="2"/>
      </rPr>
      <t xml:space="preserve"> (ACH.) SPRENG.</t>
    </r>
    <r>
      <rPr>
        <i/>
        <sz val="11"/>
        <rFont val="Arial"/>
        <family val="2"/>
      </rPr>
      <t xml:space="preserve"> </t>
    </r>
  </si>
  <si>
    <t>9P2F033200</t>
  </si>
  <si>
    <t>Cladonia carneola</t>
  </si>
  <si>
    <t>(Fr.) Fr.</t>
  </si>
  <si>
    <t>Cladonia carneopallida, Cladonia pallida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</si>
  <si>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carneola</t>
    </r>
    <r>
      <rPr>
        <sz val="11"/>
        <rFont val="Arial"/>
        <family val="2"/>
      </rPr>
      <t xml:space="preserve"> (FR.) FR.</t>
    </r>
    <r>
      <rPr>
        <i/>
        <sz val="11"/>
        <rFont val="Arial"/>
        <family val="2"/>
      </rPr>
      <t xml:space="preserve"> </t>
    </r>
  </si>
  <si>
    <t>9P2F033300</t>
  </si>
  <si>
    <t>Cladonia cenotea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</si>
  <si>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cenotea</t>
    </r>
    <r>
      <rPr>
        <sz val="11"/>
        <rFont val="Arial"/>
        <family val="2"/>
      </rPr>
      <t xml:space="preserve"> (ACH.) SCHAER.</t>
    </r>
    <r>
      <rPr>
        <i/>
        <sz val="11"/>
        <rFont val="Arial"/>
        <family val="2"/>
      </rPr>
      <t xml:space="preserve"> </t>
    </r>
  </si>
  <si>
    <t>9P2F181000</t>
  </si>
  <si>
    <t>Cladonia cervicornis</t>
  </si>
  <si>
    <t>(Ach.) Flot.</t>
  </si>
  <si>
    <r>
      <t xml:space="preserve">Cladonia cervicornis </t>
    </r>
    <r>
      <rPr>
        <sz val="11"/>
        <rFont val="Arial"/>
        <family val="2"/>
      </rPr>
      <t>(ACH.) FLOT</t>
    </r>
  </si>
  <si>
    <t>9P2F181100</t>
  </si>
  <si>
    <r>
      <t xml:space="preserve">Cladonia cervicornis </t>
    </r>
    <r>
      <rPr>
        <sz val="11"/>
        <rFont val="Arial"/>
        <family val="2"/>
      </rPr>
      <t xml:space="preserve">subsp. </t>
    </r>
    <r>
      <rPr>
        <i/>
        <sz val="11"/>
        <rFont val="Arial"/>
        <family val="2"/>
      </rPr>
      <t>cervicornis</t>
    </r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</si>
  <si>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cervicornis</t>
    </r>
    <r>
      <rPr>
        <sz val="11"/>
        <rFont val="Arial"/>
        <family val="2"/>
      </rPr>
      <t xml:space="preserve"> (ACH.) FLOT. subsp. </t>
    </r>
    <r>
      <rPr>
        <i/>
        <sz val="11"/>
        <rFont val="Arial"/>
        <family val="2"/>
      </rPr>
      <t xml:space="preserve">cervicornis </t>
    </r>
  </si>
  <si>
    <t>9P2F181300</t>
  </si>
  <si>
    <r>
      <t xml:space="preserve">Cladonia cervicornis </t>
    </r>
    <r>
      <rPr>
        <sz val="11"/>
        <rFont val="Arial"/>
        <family val="2"/>
      </rPr>
      <t xml:space="preserve">subsp. </t>
    </r>
    <r>
      <rPr>
        <i/>
        <sz val="11"/>
        <rFont val="Arial"/>
        <family val="2"/>
      </rPr>
      <t>verticillata</t>
    </r>
  </si>
  <si>
    <t>(Hoffm.) Ahti</t>
  </si>
  <si>
    <t xml:space="preserve"> Cladonia cervicornis verticillata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</si>
  <si>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cervicornis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verticillata</t>
    </r>
    <r>
      <rPr>
        <sz val="11"/>
        <rFont val="Arial"/>
        <family val="2"/>
      </rPr>
      <t xml:space="preserve"> (HOFFM.) AHTI</t>
    </r>
    <r>
      <rPr>
        <i/>
        <sz val="11"/>
        <rFont val="Arial"/>
        <family val="2"/>
      </rPr>
      <t xml:space="preserve"> </t>
    </r>
  </si>
  <si>
    <t>Cladonia chlorophaea</t>
  </si>
  <si>
    <t>(Sommerf.) Spreng.</t>
  </si>
  <si>
    <t xml:space="preserve">Cladonia pyxidata subsp. chlorophaea (FLÖRKE ex SOMMERF.) V. WIRTH </t>
  </si>
  <si>
    <r>
      <t>Cladonia chlorophaea</t>
    </r>
    <r>
      <rPr>
        <sz val="11"/>
        <rFont val="Arial"/>
        <family val="2"/>
      </rPr>
      <t xml:space="preserve"> (SOMMERF.) SRENG.</t>
    </r>
  </si>
  <si>
    <t>9P2F033500</t>
  </si>
  <si>
    <t>Cladonia ciliata</t>
  </si>
  <si>
    <t>Stirt.</t>
  </si>
  <si>
    <t>Cladonia leucophaea Abbayes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</si>
  <si>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ciliata</t>
    </r>
    <r>
      <rPr>
        <sz val="11"/>
        <rFont val="Arial"/>
        <family val="2"/>
      </rPr>
      <t xml:space="preserve"> STIRT.</t>
    </r>
  </si>
  <si>
    <r>
      <t xml:space="preserve">Cladonia ciliata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ciliata</t>
    </r>
  </si>
  <si>
    <t>nicht behandelt, nur die Art bewertet</t>
  </si>
  <si>
    <r>
      <t xml:space="preserve">Cladonia ciliata </t>
    </r>
    <r>
      <rPr>
        <sz val="11"/>
        <rFont val="Arial"/>
        <family val="2"/>
      </rPr>
      <t xml:space="preserve">STIRT. var. </t>
    </r>
    <r>
      <rPr>
        <i/>
        <sz val="11"/>
        <rFont val="Arial"/>
        <family val="2"/>
      </rPr>
      <t>ciliata</t>
    </r>
  </si>
  <si>
    <r>
      <t xml:space="preserve">Cladonia cilliata </t>
    </r>
    <r>
      <rPr>
        <sz val="11"/>
        <rFont val="Arial"/>
        <family val="2"/>
      </rPr>
      <t>var.</t>
    </r>
    <r>
      <rPr>
        <i/>
        <sz val="11"/>
        <rFont val="Arial"/>
        <family val="2"/>
      </rPr>
      <t xml:space="preserve"> tenuis</t>
    </r>
  </si>
  <si>
    <t>(Flörke) Ahti</t>
  </si>
  <si>
    <r>
      <t xml:space="preserve">Cladonia ciliata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tenuis</t>
    </r>
    <r>
      <rPr>
        <sz val="11"/>
        <rFont val="Arial"/>
        <family val="2"/>
      </rPr>
      <t xml:space="preserve"> (FLÖRKE) AHTI </t>
    </r>
  </si>
  <si>
    <t>9P2F033600</t>
  </si>
  <si>
    <t>Cladonia coccifera</t>
  </si>
  <si>
    <t>(L.) Willd.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</si>
  <si>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coccifera</t>
    </r>
    <r>
      <rPr>
        <sz val="11"/>
        <rFont val="Arial"/>
        <family val="2"/>
      </rPr>
      <t xml:space="preserve"> (L.) WILLD.</t>
    </r>
    <r>
      <rPr>
        <i/>
        <sz val="11"/>
        <rFont val="Arial"/>
        <family val="2"/>
      </rPr>
      <t xml:space="preserve"> </t>
    </r>
  </si>
  <si>
    <t>9P2F033700</t>
  </si>
  <si>
    <t>Cladonia coniocraea</t>
  </si>
  <si>
    <t>(Flörke) Sprengel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</si>
  <si>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coniocraea</t>
    </r>
    <r>
      <rPr>
        <sz val="11"/>
        <rFont val="Arial"/>
        <family val="2"/>
      </rPr>
      <t xml:space="preserve"> (FLÖRKE) SPRENG.</t>
    </r>
    <r>
      <rPr>
        <i/>
        <sz val="11"/>
        <rFont val="Arial"/>
        <family val="2"/>
      </rPr>
      <t xml:space="preserve"> </t>
    </r>
  </si>
  <si>
    <t>9P2F033900</t>
  </si>
  <si>
    <t>Cladonia convoluta</t>
  </si>
  <si>
    <t>(Lam.) Cout.</t>
  </si>
  <si>
    <t>Cladonia endiviifolia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</si>
  <si>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convoluta</t>
    </r>
    <r>
      <rPr>
        <sz val="11"/>
        <rFont val="Arial"/>
        <family val="2"/>
      </rPr>
      <t xml:space="preserve"> (LAM.) COUT.</t>
    </r>
    <r>
      <rPr>
        <i/>
        <sz val="11"/>
        <rFont val="Arial"/>
        <family val="2"/>
      </rPr>
      <t xml:space="preserve"> </t>
    </r>
  </si>
  <si>
    <t>9P2F034000</t>
  </si>
  <si>
    <t>Cladonia cornuta</t>
  </si>
  <si>
    <t>(L.) Hoffm.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</si>
  <si>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cornuta</t>
    </r>
    <r>
      <rPr>
        <sz val="11"/>
        <rFont val="Arial"/>
        <family val="2"/>
      </rPr>
      <t xml:space="preserve"> (L.) HOFFM.</t>
    </r>
    <r>
      <rPr>
        <i/>
        <sz val="11"/>
        <rFont val="Arial"/>
        <family val="2"/>
      </rPr>
      <t xml:space="preserve"> </t>
    </r>
  </si>
  <si>
    <t>9P2F034100</t>
  </si>
  <si>
    <t>Cladonia crispata</t>
  </si>
  <si>
    <r>
      <t xml:space="preserve">Cladonia crispata </t>
    </r>
    <r>
      <rPr>
        <sz val="11"/>
        <rFont val="Arial"/>
        <family val="2"/>
      </rPr>
      <t>(ACH.) FLOT.</t>
    </r>
  </si>
  <si>
    <t>9P2F181500</t>
  </si>
  <si>
    <r>
      <t xml:space="preserve">Cladonia crispata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cetrariiformis</t>
    </r>
  </si>
  <si>
    <t>(Delise) Vain.</t>
  </si>
  <si>
    <t xml:space="preserve">♦° 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</si>
  <si>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crispata</t>
    </r>
    <r>
      <rPr>
        <sz val="11"/>
        <rFont val="Arial"/>
        <family val="2"/>
      </rPr>
      <t xml:space="preserve"> (ACH.) FLOT. var. </t>
    </r>
    <r>
      <rPr>
        <i/>
        <sz val="11"/>
        <rFont val="Arial"/>
        <family val="2"/>
      </rPr>
      <t xml:space="preserve">crispata </t>
    </r>
  </si>
  <si>
    <t>9P2F181400</t>
  </si>
  <si>
    <r>
      <t xml:space="preserve">Cladonia crispata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crispata</t>
    </r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</si>
  <si>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crispata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cetrariiformis</t>
    </r>
    <r>
      <rPr>
        <sz val="11"/>
        <rFont val="Arial"/>
        <family val="2"/>
      </rPr>
      <t xml:space="preserve"> (DELISE) VAIN.</t>
    </r>
    <r>
      <rPr>
        <i/>
        <sz val="11"/>
        <rFont val="Arial"/>
        <family val="2"/>
      </rPr>
      <t xml:space="preserve"> </t>
    </r>
  </si>
  <si>
    <t>9P2F181600</t>
  </si>
  <si>
    <t>Cladonia cyanipes</t>
  </si>
  <si>
    <t>(Sommerf.) Nyl.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</si>
  <si>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cyanipes</t>
    </r>
    <r>
      <rPr>
        <sz val="11"/>
        <rFont val="Arial"/>
        <family val="2"/>
      </rPr>
      <t xml:space="preserve"> (SOMMERF.) NYL.</t>
    </r>
    <r>
      <rPr>
        <i/>
        <sz val="11"/>
        <rFont val="Arial"/>
        <family val="2"/>
      </rPr>
      <t xml:space="preserve"> </t>
    </r>
  </si>
  <si>
    <t>9P2F034200</t>
  </si>
  <si>
    <t>Cladonia decorticata</t>
  </si>
  <si>
    <t>(Flörke) Spreng.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</si>
  <si>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decorticata</t>
    </r>
    <r>
      <rPr>
        <sz val="11"/>
        <rFont val="Arial"/>
        <family val="2"/>
      </rPr>
      <t xml:space="preserve"> (FLÖRKE) SPRENG.</t>
    </r>
    <r>
      <rPr>
        <i/>
        <sz val="11"/>
        <rFont val="Arial"/>
        <family val="2"/>
      </rPr>
      <t xml:space="preserve"> </t>
    </r>
  </si>
  <si>
    <t>9P2F034300</t>
  </si>
  <si>
    <t>Cladonia deformis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</si>
  <si>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deformis</t>
    </r>
    <r>
      <rPr>
        <sz val="11"/>
        <rFont val="Arial"/>
        <family val="2"/>
      </rPr>
      <t xml:space="preserve"> (L.) HOFFM.</t>
    </r>
    <r>
      <rPr>
        <i/>
        <sz val="11"/>
        <rFont val="Arial"/>
        <family val="2"/>
      </rPr>
      <t xml:space="preserve"> </t>
    </r>
  </si>
  <si>
    <t>9P2F034400</t>
  </si>
  <si>
    <t>Cladonia digitata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</si>
  <si>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digitata</t>
    </r>
    <r>
      <rPr>
        <sz val="11"/>
        <rFont val="Arial"/>
        <family val="2"/>
      </rPr>
      <t xml:space="preserve"> (L.) HOFFM.</t>
    </r>
    <r>
      <rPr>
        <i/>
        <sz val="11"/>
        <rFont val="Arial"/>
        <family val="2"/>
      </rPr>
      <t xml:space="preserve"> </t>
    </r>
  </si>
  <si>
    <t>9P2F034500</t>
  </si>
  <si>
    <t>Cladonia fimbriata</t>
  </si>
  <si>
    <t>(L.) Fr.</t>
  </si>
  <si>
    <t>Cladonia major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</si>
  <si>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fimbriata</t>
    </r>
    <r>
      <rPr>
        <sz val="11"/>
        <rFont val="Arial"/>
        <family val="2"/>
      </rPr>
      <t xml:space="preserve"> (L.) FR.</t>
    </r>
    <r>
      <rPr>
        <i/>
        <sz val="11"/>
        <rFont val="Arial"/>
        <family val="2"/>
      </rPr>
      <t xml:space="preserve"> </t>
    </r>
  </si>
  <si>
    <t>9P2F457700</t>
  </si>
  <si>
    <t>Cladonia floerkeana</t>
  </si>
  <si>
    <t>(Fr.) Flörke</t>
  </si>
  <si>
    <t xml:space="preserve">Cladonia macilenta subsp. floerkeana (FR.) V. WIRTH </t>
  </si>
  <si>
    <r>
      <rPr>
        <i/>
        <sz val="11"/>
        <rFont val="Arial"/>
        <family val="2"/>
      </rPr>
      <t>Cladonia floerkeana</t>
    </r>
    <r>
      <rPr>
        <sz val="11"/>
        <rFont val="Arial"/>
        <family val="2"/>
      </rPr>
      <t xml:space="preserve"> (FR.) FLÖRKE</t>
    </r>
  </si>
  <si>
    <t>9P2F034700</t>
  </si>
  <si>
    <t>Cladonia foliacea</t>
  </si>
  <si>
    <t>(Huds.) Willd.</t>
  </si>
  <si>
    <t>Cladonia alcicornis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</si>
  <si>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foliacea</t>
    </r>
    <r>
      <rPr>
        <sz val="11"/>
        <rFont val="Arial"/>
        <family val="2"/>
      </rPr>
      <t xml:space="preserve"> (HUDS.) WILLD.</t>
    </r>
    <r>
      <rPr>
        <i/>
        <sz val="11"/>
        <rFont val="Arial"/>
        <family val="2"/>
      </rPr>
      <t xml:space="preserve"> </t>
    </r>
  </si>
  <si>
    <t>9P2F457500</t>
  </si>
  <si>
    <r>
      <t xml:space="preserve">Cladonia furcata </t>
    </r>
    <r>
      <rPr>
        <sz val="11"/>
        <rFont val="Arial"/>
        <family val="2"/>
      </rPr>
      <t>agg.</t>
    </r>
  </si>
  <si>
    <t>Sammelart aus C. furcata und C. subrangiformis</t>
  </si>
  <si>
    <r>
      <t xml:space="preserve">Cladonia furcata </t>
    </r>
    <r>
      <rPr>
        <sz val="11"/>
        <rFont val="Arial"/>
        <family val="2"/>
      </rPr>
      <t>(HUDS.) SCHRAD. agg.</t>
    </r>
  </si>
  <si>
    <t>9P2F457600</t>
  </si>
  <si>
    <t>Cladonia furcata</t>
  </si>
  <si>
    <t>(Huds.) Schrad.</t>
  </si>
  <si>
    <t xml:space="preserve">Cladonia furcata (HUDS.) SCHRAD. subsp. furcata </t>
  </si>
  <si>
    <r>
      <t xml:space="preserve">Cladonia furcata </t>
    </r>
    <r>
      <rPr>
        <sz val="11"/>
        <rFont val="Arial"/>
        <family val="2"/>
      </rPr>
      <t>(HUDS.) SCHRAD.</t>
    </r>
  </si>
  <si>
    <t>9P2F035100</t>
  </si>
  <si>
    <t>Cladonia glauca</t>
  </si>
  <si>
    <t>Flörke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</si>
  <si>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glauca</t>
    </r>
    <r>
      <rPr>
        <sz val="11"/>
        <rFont val="Arial"/>
        <family val="2"/>
      </rPr>
      <t xml:space="preserve"> FLÖRKE</t>
    </r>
    <r>
      <rPr>
        <i/>
        <sz val="11"/>
        <rFont val="Arial"/>
        <family val="2"/>
      </rPr>
      <t xml:space="preserve"> </t>
    </r>
  </si>
  <si>
    <t>9P2F035200</t>
  </si>
  <si>
    <t>Cladonia gracilis</t>
  </si>
  <si>
    <r>
      <t xml:space="preserve">Cladonia gracilis </t>
    </r>
    <r>
      <rPr>
        <sz val="11"/>
        <rFont val="Arial"/>
        <family val="2"/>
      </rPr>
      <t>(L.) WILLD.</t>
    </r>
  </si>
  <si>
    <t>9P2F181800</t>
  </si>
  <si>
    <r>
      <t>Cladonia gracilis</t>
    </r>
    <r>
      <rPr>
        <sz val="11"/>
        <rFont val="Arial"/>
        <family val="2"/>
      </rPr>
      <t xml:space="preserve"> subsp.</t>
    </r>
    <r>
      <rPr>
        <i/>
        <sz val="11"/>
        <rFont val="Arial"/>
        <family val="2"/>
      </rPr>
      <t xml:space="preserve"> gracilis</t>
    </r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</si>
  <si>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gracilis</t>
    </r>
    <r>
      <rPr>
        <sz val="11"/>
        <rFont val="Arial"/>
        <family val="2"/>
      </rPr>
      <t xml:space="preserve"> (L.) WILLD. subsp. </t>
    </r>
    <r>
      <rPr>
        <i/>
        <sz val="11"/>
        <rFont val="Arial"/>
        <family val="2"/>
      </rPr>
      <t xml:space="preserve">gracilis </t>
    </r>
  </si>
  <si>
    <t>9P2F181900</t>
  </si>
  <si>
    <r>
      <t xml:space="preserve">Cladonia gracilis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turbinata</t>
    </r>
  </si>
  <si>
    <t>(Ach.) Ahti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</si>
  <si>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gracilis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turbinata</t>
    </r>
    <r>
      <rPr>
        <sz val="11"/>
        <rFont val="Arial"/>
        <family val="2"/>
      </rPr>
      <t xml:space="preserve"> (ACH.) AHTI</t>
    </r>
    <r>
      <rPr>
        <i/>
        <sz val="11"/>
        <rFont val="Arial"/>
        <family val="2"/>
      </rPr>
      <t xml:space="preserve"> </t>
    </r>
  </si>
  <si>
    <t>9P2F457800</t>
  </si>
  <si>
    <t>Cladonia grayi</t>
  </si>
  <si>
    <t>G.Merr. ex Sandst.</t>
  </si>
  <si>
    <t>Cladonia pyxidata ssp. grayi (G. Merr. ex Sandst.) V. Wirth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</si>
  <si>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grayi</t>
    </r>
    <r>
      <rPr>
        <sz val="11"/>
        <rFont val="Arial"/>
        <family val="2"/>
      </rPr>
      <t xml:space="preserve"> G. MERR. ex SANDST.</t>
    </r>
    <r>
      <rPr>
        <i/>
        <sz val="11"/>
        <rFont val="Arial"/>
        <family val="2"/>
      </rPr>
      <t xml:space="preserve"> </t>
    </r>
  </si>
  <si>
    <t>9P2F182000</t>
  </si>
  <si>
    <t>Cladonia humilis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</si>
  <si>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humilis</t>
    </r>
    <r>
      <rPr>
        <sz val="11"/>
        <rFont val="Arial"/>
        <family val="2"/>
      </rPr>
      <t xml:space="preserve"> (WITH.) J. R. LAUNDON</t>
    </r>
    <r>
      <rPr>
        <i/>
        <sz val="11"/>
        <rFont val="Arial"/>
        <family val="2"/>
      </rPr>
      <t xml:space="preserve"> </t>
    </r>
  </si>
  <si>
    <t>9P2F035700</t>
  </si>
  <si>
    <t>Cladonia incrassata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</si>
  <si>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incrassata</t>
    </r>
    <r>
      <rPr>
        <sz val="11"/>
        <rFont val="Arial"/>
        <family val="2"/>
      </rPr>
      <t xml:space="preserve"> FLÖRKE</t>
    </r>
    <r>
      <rPr>
        <i/>
        <sz val="11"/>
        <rFont val="Arial"/>
        <family val="2"/>
      </rPr>
      <t xml:space="preserve"> </t>
    </r>
  </si>
  <si>
    <t>9P2F457900</t>
  </si>
  <si>
    <r>
      <t>Cladonia macilenta</t>
    </r>
    <r>
      <rPr>
        <sz val="11"/>
        <rFont val="Arial"/>
        <family val="2"/>
      </rPr>
      <t xml:space="preserve"> agg.</t>
    </r>
  </si>
  <si>
    <t>Sammelart aus Cladonia macilenta und Cladonia floerkeana</t>
  </si>
  <si>
    <r>
      <t xml:space="preserve">Cladonia macilenta </t>
    </r>
    <r>
      <rPr>
        <sz val="11"/>
        <rFont val="Arial"/>
        <family val="2"/>
      </rPr>
      <t>HOFFM. agg.</t>
    </r>
  </si>
  <si>
    <t>9P2F458000</t>
  </si>
  <si>
    <t>Cladonia macilenta</t>
  </si>
  <si>
    <t>Hoffm.</t>
  </si>
  <si>
    <t>Cladonia macilenta HOFFM. subsp. macilenta, teilweise unter Cladonia bacillaris</t>
  </si>
  <si>
    <r>
      <t xml:space="preserve">Cladonia macilenta </t>
    </r>
    <r>
      <rPr>
        <sz val="11"/>
        <rFont val="Arial"/>
        <family val="2"/>
      </rPr>
      <t>HOFFM.</t>
    </r>
  </si>
  <si>
    <t>9P2F182300</t>
  </si>
  <si>
    <t>Cladonia macroceras</t>
  </si>
  <si>
    <t>(Delise) Ahti</t>
  </si>
  <si>
    <t>Cladonia elongata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</si>
  <si>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macroceras</t>
    </r>
    <r>
      <rPr>
        <sz val="11"/>
        <rFont val="Arial"/>
        <family val="2"/>
      </rPr>
      <t xml:space="preserve"> (DELISE) AHTI</t>
    </r>
    <r>
      <rPr>
        <i/>
        <sz val="11"/>
        <rFont val="Arial"/>
        <family val="2"/>
      </rPr>
      <t xml:space="preserve"> </t>
    </r>
  </si>
  <si>
    <t>9P2F035900</t>
  </si>
  <si>
    <t>Cladonia macrophylla</t>
  </si>
  <si>
    <t>(Schaer.) Stenh.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</si>
  <si>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macrophylla</t>
    </r>
    <r>
      <rPr>
        <sz val="11"/>
        <rFont val="Arial"/>
        <family val="2"/>
      </rPr>
      <t xml:space="preserve"> (SCHAER.) STENH.</t>
    </r>
    <r>
      <rPr>
        <i/>
        <sz val="11"/>
        <rFont val="Arial"/>
        <family val="2"/>
      </rPr>
      <t xml:space="preserve"> </t>
    </r>
  </si>
  <si>
    <t>9P2F182400</t>
  </si>
  <si>
    <t>Cladonia macrophyllodes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</si>
  <si>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macrophyllodes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</si>
  <si>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9P2F458100</t>
  </si>
  <si>
    <t>Cladonia mitis</t>
  </si>
  <si>
    <t>Sandst.</t>
  </si>
  <si>
    <t xml:space="preserve">Cladonia arbuscula subsp. mitis (SANDST.) RUOSS, Cladonia sylvatica var. mitis </t>
  </si>
  <si>
    <r>
      <t xml:space="preserve">Cladonia mitis </t>
    </r>
    <r>
      <rPr>
        <sz val="11"/>
        <rFont val="Arial"/>
        <family val="2"/>
      </rPr>
      <t>SANDST.</t>
    </r>
  </si>
  <si>
    <t>9P2F182600</t>
  </si>
  <si>
    <t>Cladonia monomorpha</t>
  </si>
  <si>
    <t>Aptroot, Sipman &amp; Herk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</si>
  <si>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monomorpha</t>
    </r>
    <r>
      <rPr>
        <sz val="11"/>
        <rFont val="Arial"/>
        <family val="2"/>
      </rPr>
      <t xml:space="preserve"> APTROOT, SIPMAN &amp; HERK</t>
    </r>
    <r>
      <rPr>
        <i/>
        <sz val="11"/>
        <rFont val="Arial"/>
        <family val="2"/>
      </rPr>
      <t xml:space="preserve"> </t>
    </r>
  </si>
  <si>
    <t>9P2F139400</t>
  </si>
  <si>
    <t>Cladonia norvegica</t>
  </si>
  <si>
    <t>Tønsberg &amp; Holien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</si>
  <si>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norvegica</t>
    </r>
    <r>
      <rPr>
        <sz val="11"/>
        <rFont val="Arial"/>
        <family val="2"/>
      </rPr>
      <t xml:space="preserve"> TØNSBERG &amp; HOLIEN</t>
    </r>
    <r>
      <rPr>
        <i/>
        <sz val="11"/>
        <rFont val="Arial"/>
        <family val="2"/>
      </rPr>
      <t xml:space="preserve"> </t>
    </r>
  </si>
  <si>
    <t>9P2F036200</t>
  </si>
  <si>
    <t>Cladonia parasitica</t>
  </si>
  <si>
    <t>(Hoffm.) Hoffm.</t>
  </si>
  <si>
    <t>Cladonia delicata auct.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</si>
  <si>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parasitica</t>
    </r>
    <r>
      <rPr>
        <sz val="11"/>
        <rFont val="Arial"/>
        <family val="2"/>
      </rPr>
      <t xml:space="preserve"> (HOFFM.) HOFFM.</t>
    </r>
    <r>
      <rPr>
        <i/>
        <sz val="11"/>
        <rFont val="Arial"/>
        <family val="2"/>
      </rPr>
      <t xml:space="preserve"> </t>
    </r>
  </si>
  <si>
    <t>9P2F182700</t>
  </si>
  <si>
    <t>Cladonia peziziformis</t>
  </si>
  <si>
    <t>Cladonia capitata, Cladonia leptophylla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</si>
  <si>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peziziformis</t>
    </r>
    <r>
      <rPr>
        <sz val="11"/>
        <rFont val="Arial"/>
        <family val="2"/>
      </rPr>
      <t xml:space="preserve"> (WITH.) J. R. LAUNDON</t>
    </r>
    <r>
      <rPr>
        <i/>
        <sz val="11"/>
        <rFont val="Arial"/>
        <family val="2"/>
      </rPr>
      <t xml:space="preserve"> </t>
    </r>
  </si>
  <si>
    <t>9P2F036300</t>
  </si>
  <si>
    <t>Cladonia phyllophora</t>
  </si>
  <si>
    <t>Ehrh. ex Hoffm.</t>
  </si>
  <si>
    <t>Cladonia degenerans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</si>
  <si>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phyllophora</t>
    </r>
    <r>
      <rPr>
        <sz val="11"/>
        <rFont val="Arial"/>
        <family val="2"/>
      </rPr>
      <t xml:space="preserve"> EHRH. ex HOFFM.</t>
    </r>
    <r>
      <rPr>
        <i/>
        <sz val="11"/>
        <rFont val="Arial"/>
        <family val="2"/>
      </rPr>
      <t xml:space="preserve"> </t>
    </r>
  </si>
  <si>
    <t>9P2F036400</t>
  </si>
  <si>
    <t>Cladonia pleurota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</si>
  <si>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pleurota</t>
    </r>
    <r>
      <rPr>
        <sz val="11"/>
        <rFont val="Arial"/>
        <family val="2"/>
      </rPr>
      <t xml:space="preserve"> (FLÖRKE) SCHAER.</t>
    </r>
    <r>
      <rPr>
        <i/>
        <sz val="11"/>
        <rFont val="Arial"/>
        <family val="2"/>
      </rPr>
      <t xml:space="preserve"> </t>
    </r>
  </si>
  <si>
    <t>Cladonia pocillum</t>
  </si>
  <si>
    <t>(Ach.) Grognot</t>
  </si>
  <si>
    <t xml:space="preserve">Cladonia pyxidata subsp. pocillum (ACH.) Å. E. DAHL </t>
  </si>
  <si>
    <r>
      <t xml:space="preserve">Cladonia pocillum </t>
    </r>
    <r>
      <rPr>
        <sz val="11"/>
        <rFont val="Arial"/>
        <family val="2"/>
      </rPr>
      <t>(ACH.) GROGNOT</t>
    </r>
  </si>
  <si>
    <t>9P2F036600</t>
  </si>
  <si>
    <t>Cladonia polycarpoides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</si>
  <si>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polycarpoides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</si>
  <si>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9P2F036700</t>
  </si>
  <si>
    <t>Cladonia polydactyla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</si>
  <si>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polydactyla</t>
    </r>
    <r>
      <rPr>
        <sz val="11"/>
        <rFont val="Arial"/>
        <family val="2"/>
      </rPr>
      <t xml:space="preserve"> (FLÖRKE) SPRENG.</t>
    </r>
    <r>
      <rPr>
        <i/>
        <sz val="11"/>
        <rFont val="Arial"/>
        <family val="2"/>
      </rPr>
      <t xml:space="preserve"> </t>
    </r>
  </si>
  <si>
    <t>9P2F036800</t>
  </si>
  <si>
    <t>Cladonia portentosa</t>
  </si>
  <si>
    <t>(Dufour) Coem.</t>
  </si>
  <si>
    <t>Cladonia impexa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</si>
  <si>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portentosa</t>
    </r>
    <r>
      <rPr>
        <sz val="11"/>
        <rFont val="Arial"/>
        <family val="2"/>
      </rPr>
      <t xml:space="preserve"> (DUFOUR) COEM.</t>
    </r>
    <r>
      <rPr>
        <i/>
        <sz val="11"/>
        <rFont val="Arial"/>
        <family val="2"/>
      </rPr>
      <t xml:space="preserve"> </t>
    </r>
  </si>
  <si>
    <t>9P2F458200</t>
  </si>
  <si>
    <t>Cladonia pulvinata</t>
  </si>
  <si>
    <t xml:space="preserve">Cladonia cervicornis subsp. pulvinata (SANDST.) AHTI </t>
  </si>
  <si>
    <r>
      <t xml:space="preserve">Cladonia pyxidata </t>
    </r>
    <r>
      <rPr>
        <sz val="11"/>
        <rFont val="Arial"/>
        <family val="2"/>
      </rPr>
      <t>agg.</t>
    </r>
  </si>
  <si>
    <t xml:space="preserve"> Sammelart aus Cladonia pyxidata, Cladonia pocillum und Cladonia chlorophaea</t>
  </si>
  <si>
    <r>
      <t>Cladonia pyxidata (</t>
    </r>
    <r>
      <rPr>
        <sz val="11"/>
        <rFont val="Arial"/>
        <family val="2"/>
      </rPr>
      <t>L.) HOFFM. agg.</t>
    </r>
  </si>
  <si>
    <r>
      <t xml:space="preserve">Cladonia pyxidata </t>
    </r>
    <r>
      <rPr>
        <sz val="11"/>
        <rFont val="Arial"/>
        <family val="2"/>
      </rPr>
      <t>s.str.</t>
    </r>
  </si>
  <si>
    <t xml:space="preserve">Cladonia pyxidata (L.) HOFFM. subsp. pyxidata 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</si>
  <si>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pyxidata</t>
    </r>
    <r>
      <rPr>
        <sz val="11"/>
        <rFont val="Arial"/>
        <family val="2"/>
      </rPr>
      <t xml:space="preserve"> (L.) HOFFM.</t>
    </r>
  </si>
  <si>
    <t>9P2F183200</t>
  </si>
  <si>
    <t>Cladonia ramulosa</t>
  </si>
  <si>
    <t>Cladonia pityrea, Cladonia anomaea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</si>
  <si>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ramulosa</t>
    </r>
    <r>
      <rPr>
        <sz val="11"/>
        <rFont val="Arial"/>
        <family val="2"/>
      </rPr>
      <t xml:space="preserve"> (WITH.) J. R. LAUNDON</t>
    </r>
    <r>
      <rPr>
        <i/>
        <sz val="11"/>
        <rFont val="Arial"/>
        <family val="2"/>
      </rPr>
      <t xml:space="preserve"> </t>
    </r>
  </si>
  <si>
    <t>9P2F037000</t>
  </si>
  <si>
    <t>Cladonia rangiferina</t>
  </si>
  <si>
    <t>(L.) Weber ex F.H.Wigg.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</si>
  <si>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rangiferina</t>
    </r>
    <r>
      <rPr>
        <sz val="11"/>
        <rFont val="Arial"/>
        <family val="2"/>
      </rPr>
      <t xml:space="preserve"> (L.) WEBER ex F. H. WIGG.</t>
    </r>
    <r>
      <rPr>
        <i/>
        <sz val="11"/>
        <rFont val="Arial"/>
        <family val="2"/>
      </rPr>
      <t xml:space="preserve"> </t>
    </r>
  </si>
  <si>
    <t>9P2F037100</t>
  </si>
  <si>
    <t>Cladonia rangiformis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</si>
  <si>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rangiformis</t>
    </r>
    <r>
      <rPr>
        <sz val="11"/>
        <rFont val="Arial"/>
        <family val="2"/>
      </rPr>
      <t xml:space="preserve"> HOFFM.</t>
    </r>
    <r>
      <rPr>
        <i/>
        <sz val="11"/>
        <rFont val="Arial"/>
        <family val="2"/>
      </rPr>
      <t xml:space="preserve"> </t>
    </r>
  </si>
  <si>
    <t>9P2F037200</t>
  </si>
  <si>
    <t>Cladonia rei</t>
  </si>
  <si>
    <t>Cladonia nemoxyna (Ach.) Arnold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</si>
  <si>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rei</t>
    </r>
    <r>
      <rPr>
        <sz val="11"/>
        <rFont val="Arial"/>
        <family val="2"/>
      </rPr>
      <t xml:space="preserve"> SCHAER.</t>
    </r>
    <r>
      <rPr>
        <i/>
        <sz val="11"/>
        <rFont val="Arial"/>
        <family val="2"/>
      </rPr>
      <t xml:space="preserve"> </t>
    </r>
  </si>
  <si>
    <t>9P2F037300</t>
  </si>
  <si>
    <t>Cladonia scabriuscula</t>
  </si>
  <si>
    <t>(Delise) Leight.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</si>
  <si>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scabriuscula</t>
    </r>
    <r>
      <rPr>
        <sz val="11"/>
        <rFont val="Arial"/>
        <family val="2"/>
      </rPr>
      <t xml:space="preserve"> (DELISE) LEIGHT.</t>
    </r>
    <r>
      <rPr>
        <i/>
        <sz val="11"/>
        <rFont val="Arial"/>
        <family val="2"/>
      </rPr>
      <t xml:space="preserve"> </t>
    </r>
  </si>
  <si>
    <t>9P2F037400</t>
  </si>
  <si>
    <t>Cladonia squamosa</t>
  </si>
  <si>
    <t>(Scop.) Hoffm.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</si>
  <si>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squamosa</t>
    </r>
    <r>
      <rPr>
        <sz val="11"/>
        <rFont val="Arial"/>
        <family val="2"/>
      </rPr>
      <t xml:space="preserve"> (SCOP.) HOFFM. var. squamosa</t>
    </r>
  </si>
  <si>
    <t>9P2F440200</t>
  </si>
  <si>
    <r>
      <t xml:space="preserve">Cladonia squamosa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squamosa</t>
    </r>
  </si>
  <si>
    <t>Schuppige Säulenflechte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</si>
  <si>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squamosa</t>
    </r>
    <r>
      <rPr>
        <sz val="11"/>
        <rFont val="Arial"/>
        <family val="2"/>
      </rPr>
      <t xml:space="preserve"> (SCOP.) HOFFM.</t>
    </r>
  </si>
  <si>
    <t>9P2F440300</t>
  </si>
  <si>
    <r>
      <t xml:space="preserve">Cladonia squamosa </t>
    </r>
    <r>
      <rPr>
        <sz val="11"/>
        <rFont val="Arial"/>
        <family val="2"/>
      </rPr>
      <t>var.</t>
    </r>
    <r>
      <rPr>
        <i/>
        <sz val="11"/>
        <rFont val="Arial"/>
        <family val="2"/>
      </rPr>
      <t xml:space="preserve"> subsquamosa</t>
    </r>
  </si>
  <si>
    <t>(Nyl. ex Leight.) Vain.</t>
  </si>
  <si>
    <t>Falsche Schuppen-Säulenflechte</t>
  </si>
  <si>
    <r>
      <t xml:space="preserve">Cladonia squamosa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 xml:space="preserve">subsquamosa </t>
    </r>
    <r>
      <rPr>
        <sz val="11"/>
        <rFont val="Arial"/>
        <family val="2"/>
      </rPr>
      <t>(NYL: ex LEIGHT.) VAIN.</t>
    </r>
  </si>
  <si>
    <t>9P2F037500</t>
  </si>
  <si>
    <t>Cladonia stellaris</t>
  </si>
  <si>
    <t>Cladonia alpestris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</si>
  <si>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stellaris</t>
    </r>
    <r>
      <rPr>
        <sz val="11"/>
        <rFont val="Arial"/>
        <family val="2"/>
      </rPr>
      <t xml:space="preserve"> (OPIZ) POUZAR &amp; VĚZDA</t>
    </r>
    <r>
      <rPr>
        <i/>
        <sz val="11"/>
        <rFont val="Arial"/>
        <family val="2"/>
      </rPr>
      <t xml:space="preserve"> </t>
    </r>
  </si>
  <si>
    <t>9P2F458300</t>
  </si>
  <si>
    <t>Cladonia straminea</t>
  </si>
  <si>
    <t>(Sommerf.) Flörke</t>
  </si>
  <si>
    <t xml:space="preserve">Cladonia metacorallifera ASAHINA </t>
  </si>
  <si>
    <r>
      <t xml:space="preserve">Cladonia straminea </t>
    </r>
    <r>
      <rPr>
        <sz val="11"/>
        <rFont val="Arial"/>
        <family val="2"/>
      </rPr>
      <t>(SOMMERF.) FLÖRKE</t>
    </r>
  </si>
  <si>
    <t>9P2F037600</t>
  </si>
  <si>
    <t>Cladonia strepsilis</t>
  </si>
  <si>
    <t>Cladonia sobolifera Nyl.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</si>
  <si>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strepsilis</t>
    </r>
    <r>
      <rPr>
        <sz val="11"/>
        <rFont val="Arial"/>
        <family val="2"/>
      </rPr>
      <t xml:space="preserve"> (ACH.) VAIN.</t>
    </r>
    <r>
      <rPr>
        <i/>
        <sz val="11"/>
        <rFont val="Arial"/>
        <family val="2"/>
      </rPr>
      <t xml:space="preserve"> </t>
    </r>
  </si>
  <si>
    <t>9P2F140500</t>
  </si>
  <si>
    <t>Cladonia stygia</t>
  </si>
  <si>
    <t>(Fr.) Ruoss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</si>
  <si>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stygia</t>
    </r>
    <r>
      <rPr>
        <sz val="11"/>
        <rFont val="Arial"/>
        <family val="2"/>
      </rPr>
      <t xml:space="preserve"> (FR.) RUOSS</t>
    </r>
    <r>
      <rPr>
        <i/>
        <sz val="11"/>
        <rFont val="Arial"/>
        <family val="2"/>
      </rPr>
      <t xml:space="preserve"> </t>
    </r>
  </si>
  <si>
    <t>9P2F458400</t>
  </si>
  <si>
    <t>Cladonia subrangiformis</t>
  </si>
  <si>
    <t>L.Scriba ex Sandst.</t>
  </si>
  <si>
    <t xml:space="preserve">Cladonia furcata subsp. subrangiformis (SANDST.) ABBAYES </t>
  </si>
  <si>
    <r>
      <t xml:space="preserve">Cladonia subrangiformis </t>
    </r>
    <r>
      <rPr>
        <sz val="11"/>
        <rFont val="Arial"/>
        <family val="2"/>
      </rPr>
      <t>L. SCRIBA EX SANDST.</t>
    </r>
  </si>
  <si>
    <t>9P2F037800</t>
  </si>
  <si>
    <t>Cladonia subulata</t>
  </si>
  <si>
    <t>Cladonia cornutoradiata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</si>
  <si>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subulata</t>
    </r>
    <r>
      <rPr>
        <sz val="11"/>
        <rFont val="Arial"/>
        <family val="2"/>
      </rPr>
      <t xml:space="preserve"> (L.) WEBER ex F. H. WIGG.</t>
    </r>
    <r>
      <rPr>
        <i/>
        <sz val="11"/>
        <rFont val="Arial"/>
        <family val="2"/>
      </rPr>
      <t xml:space="preserve"> </t>
    </r>
  </si>
  <si>
    <t>9P2F037900</t>
  </si>
  <si>
    <t>Cladonia sulphurina</t>
  </si>
  <si>
    <t>(Michx.) Fr.</t>
  </si>
  <si>
    <t>Cladonia deformis f. gonecha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</si>
  <si>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sulphurina</t>
    </r>
    <r>
      <rPr>
        <sz val="11"/>
        <rFont val="Arial"/>
        <family val="2"/>
      </rPr>
      <t xml:space="preserve"> (MICHX.) FR.</t>
    </r>
    <r>
      <rPr>
        <i/>
        <sz val="11"/>
        <rFont val="Arial"/>
        <family val="2"/>
      </rPr>
      <t xml:space="preserve"> </t>
    </r>
  </si>
  <si>
    <t>9P2F038000</t>
  </si>
  <si>
    <t>Cladonia symphycarpia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</si>
  <si>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symphycarpia</t>
    </r>
    <r>
      <rPr>
        <sz val="11"/>
        <rFont val="Arial"/>
        <family val="2"/>
      </rPr>
      <t xml:space="preserve"> (FLÖRKE) FR.</t>
    </r>
    <r>
      <rPr>
        <i/>
        <sz val="11"/>
        <rFont val="Arial"/>
        <family val="2"/>
      </rPr>
      <t xml:space="preserve"> </t>
    </r>
  </si>
  <si>
    <t>9P2F183300</t>
  </si>
  <si>
    <t>Cladonia turgida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</si>
  <si>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turgida</t>
    </r>
    <r>
      <rPr>
        <sz val="11"/>
        <rFont val="Arial"/>
        <family val="2"/>
      </rPr>
      <t xml:space="preserve"> EHRH. ex HOFFM.</t>
    </r>
    <r>
      <rPr>
        <i/>
        <sz val="11"/>
        <rFont val="Arial"/>
        <family val="2"/>
      </rPr>
      <t xml:space="preserve"> </t>
    </r>
  </si>
  <si>
    <t>9P2F038100</t>
  </si>
  <si>
    <t>Cladonia uncialis</t>
  </si>
  <si>
    <t>Igel-Säulenflechte</t>
  </si>
  <si>
    <r>
      <t xml:space="preserve">Cladonia uncialis </t>
    </r>
    <r>
      <rPr>
        <sz val="11"/>
        <rFont val="Arial"/>
        <family val="2"/>
      </rPr>
      <t>(L.) WEBER ex F. H. WIGG.</t>
    </r>
  </si>
  <si>
    <t>9P2F183400</t>
  </si>
  <si>
    <r>
      <t xml:space="preserve">Cladonia uncialis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uncialis</t>
    </r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</si>
  <si>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uncialis</t>
    </r>
    <r>
      <rPr>
        <sz val="11"/>
        <rFont val="Arial"/>
        <family val="2"/>
      </rPr>
      <t xml:space="preserve"> (L.) WEBER ex F. H. WIGG. subsp. </t>
    </r>
    <r>
      <rPr>
        <i/>
        <sz val="11"/>
        <rFont val="Arial"/>
        <family val="2"/>
      </rPr>
      <t>uncialis</t>
    </r>
  </si>
  <si>
    <t>9P2F183500</t>
  </si>
  <si>
    <r>
      <t xml:space="preserve">Cladonia uncialis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biuncialis</t>
    </r>
  </si>
  <si>
    <t>(Hoffm.) M.Choisy</t>
  </si>
  <si>
    <r>
      <t xml:space="preserve">Cladonia uncialis </t>
    </r>
    <r>
      <rPr>
        <sz val="11"/>
        <rFont val="Arial"/>
        <family val="2"/>
      </rPr>
      <t xml:space="preserve">subsp. </t>
    </r>
    <r>
      <rPr>
        <i/>
        <sz val="11"/>
        <rFont val="Arial"/>
        <family val="2"/>
      </rPr>
      <t xml:space="preserve">biuncialis </t>
    </r>
    <r>
      <rPr>
        <sz val="11"/>
        <rFont val="Arial"/>
        <family val="2"/>
      </rPr>
      <t>(HOFFM.) M. CHOISY</t>
    </r>
  </si>
  <si>
    <t>9P2F183700</t>
  </si>
  <si>
    <t>Cladoniicola staurospora</t>
  </si>
  <si>
    <t>Diederich, van den Boom &amp; Aptroot</t>
  </si>
  <si>
    <r>
      <t>Cladoniicola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staurospora</t>
    </r>
    <r>
      <rPr>
        <sz val="11"/>
        <rFont val="Arial"/>
        <family val="2"/>
      </rPr>
      <t xml:space="preserve"> DIEDERICH, VAN DEN BOOM &amp; APTROOT</t>
    </r>
    <r>
      <rPr>
        <i/>
        <sz val="11"/>
        <rFont val="Arial"/>
        <family val="2"/>
      </rPr>
      <t xml:space="preserve"> </t>
    </r>
  </si>
  <si>
    <t>Cladophialophora cladoniae</t>
  </si>
  <si>
    <t>(Diederich) Diederich</t>
  </si>
  <si>
    <r>
      <rPr>
        <i/>
        <sz val="11"/>
        <rFont val="Arial"/>
        <family val="2"/>
      </rPr>
      <t>Cladophialophora cladoniae</t>
    </r>
    <r>
      <rPr>
        <sz val="11"/>
        <rFont val="Arial"/>
        <family val="2"/>
      </rPr>
      <t xml:space="preserve"> (Diederich) Diederich</t>
    </r>
  </si>
  <si>
    <t>9P2F458500</t>
  </si>
  <si>
    <t>Cladophialophora parmeliae</t>
  </si>
  <si>
    <t>(Etayo &amp; Diederich) Diederich &amp; Untereiner</t>
  </si>
  <si>
    <t xml:space="preserve">Sclerococcum parmeliae ETAYO &amp; DIEDERICH </t>
  </si>
  <si>
    <r>
      <rPr>
        <i/>
        <sz val="11"/>
        <rFont val="Arial"/>
        <family val="2"/>
      </rPr>
      <t>Cladophialophora parmeliae</t>
    </r>
    <r>
      <rPr>
        <sz val="11"/>
        <rFont val="Arial"/>
        <family val="2"/>
      </rPr>
      <t xml:space="preserve"> (ETAYO &amp; DIEDERICH) DIEDERICH &amp; UNTEREINER</t>
    </r>
  </si>
  <si>
    <t>9P2F183900</t>
  </si>
  <si>
    <t>Cladosporium licheniphilum</t>
  </si>
  <si>
    <t>Heuchert &amp; U.Braun</t>
  </si>
  <si>
    <r>
      <t>Cladosporium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licheniphilum</t>
    </r>
    <r>
      <rPr>
        <sz val="11"/>
        <rFont val="Arial"/>
        <family val="2"/>
      </rPr>
      <t xml:space="preserve"> HEUCHERT &amp; U. BRAUN</t>
    </r>
    <r>
      <rPr>
        <i/>
        <sz val="11"/>
        <rFont val="Arial"/>
        <family val="2"/>
      </rPr>
      <t xml:space="preserve"> </t>
    </r>
  </si>
  <si>
    <t>9P2F458600</t>
  </si>
  <si>
    <t>Claurouxia chalybeiodes</t>
  </si>
  <si>
    <t>(Nyl.) D.Hawksw.</t>
  </si>
  <si>
    <t xml:space="preserve">Lecidea viriduloatra B. DE LESD. </t>
  </si>
  <si>
    <r>
      <t xml:space="preserve">Claurouxia chalybeiodes </t>
    </r>
    <r>
      <rPr>
        <sz val="11"/>
        <rFont val="Arial"/>
        <family val="2"/>
      </rPr>
      <t>(NYL.) D. HAWKSW.</t>
    </r>
  </si>
  <si>
    <t>9P2F184100</t>
  </si>
  <si>
    <t>Clauzadea chondrodes</t>
  </si>
  <si>
    <t>(A.Massal.) Clauzade &amp; Cl.Roux</t>
  </si>
  <si>
    <t>Lecidea chondrodes, Protoblastenia chondrodes, Clauzadea cyclisca, Biatora chondrodes</t>
  </si>
  <si>
    <t>D~</t>
  </si>
  <si>
    <r>
      <t>Clauzadea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chondrodes</t>
    </r>
    <r>
      <rPr>
        <sz val="11"/>
        <rFont val="Arial"/>
        <family val="2"/>
      </rPr>
      <t xml:space="preserve"> (A. MASSAL.) CLAUZADE &amp; CL. ROUX</t>
    </r>
    <r>
      <rPr>
        <i/>
        <sz val="11"/>
        <rFont val="Arial"/>
        <family val="2"/>
      </rPr>
      <t xml:space="preserve"> </t>
    </r>
  </si>
  <si>
    <t>9P2F184200</t>
  </si>
  <si>
    <t>Clauzadea immersa</t>
  </si>
  <si>
    <t>(Weber ex F.H.Wigg.) Hafellner &amp; Bellem.</t>
  </si>
  <si>
    <t>Lecidella immersa, Protoblastenia immersa</t>
  </si>
  <si>
    <r>
      <t>Clauzadea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immersa</t>
    </r>
    <r>
      <rPr>
        <sz val="11"/>
        <rFont val="Arial"/>
        <family val="2"/>
      </rPr>
      <t xml:space="preserve"> (HOFFM.) HAFELLNER &amp; BELLEM.</t>
    </r>
    <r>
      <rPr>
        <i/>
        <sz val="11"/>
        <rFont val="Arial"/>
        <family val="2"/>
      </rPr>
      <t xml:space="preserve"> </t>
    </r>
  </si>
  <si>
    <t>9P2F184300</t>
  </si>
  <si>
    <t>Clauzadea metzleri</t>
  </si>
  <si>
    <t>(Körb.) Clauzade &amp; Cl.Roux ex D.Hawksw.</t>
  </si>
  <si>
    <t>Clauzadea cyclisca (A. Massal.) V. Wirth; Biatora cyclisca A. Massal.; Biatora metzleri Körb.</t>
  </si>
  <si>
    <r>
      <t>Clauzadea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metzleri</t>
    </r>
    <r>
      <rPr>
        <sz val="11"/>
        <rFont val="Arial"/>
        <family val="2"/>
      </rPr>
      <t xml:space="preserve"> (KÖRB.) CLAUZADE &amp; CL. ROUX ex D. HAWKSW.</t>
    </r>
    <r>
      <rPr>
        <i/>
        <sz val="11"/>
        <rFont val="Arial"/>
        <family val="2"/>
      </rPr>
      <t xml:space="preserve"> </t>
    </r>
  </si>
  <si>
    <t>9P2F184400</t>
  </si>
  <si>
    <t>Clauzadea monticola</t>
  </si>
  <si>
    <t>(Ach.) Hafellner &amp; Bellem.</t>
  </si>
  <si>
    <t>Protoblastenia monticola, Lecidella monticola</t>
  </si>
  <si>
    <r>
      <t>Clauzadea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monticola</t>
    </r>
    <r>
      <rPr>
        <sz val="11"/>
        <rFont val="Arial"/>
        <family val="2"/>
      </rPr>
      <t xml:space="preserve"> (ACH.) HAFELLNER &amp; BELLEM.</t>
    </r>
    <r>
      <rPr>
        <i/>
        <sz val="11"/>
        <rFont val="Arial"/>
        <family val="2"/>
      </rPr>
      <t xml:space="preserve"> </t>
    </r>
  </si>
  <si>
    <t>9P2F184600</t>
  </si>
  <si>
    <t>Clauzadeana macula</t>
  </si>
  <si>
    <t>(Taylor) Coppins &amp; Rambold</t>
  </si>
  <si>
    <t>Aspicilia morioides, Lecanora morioides</t>
  </si>
  <si>
    <r>
      <t>Clauzadeana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macula</t>
    </r>
    <r>
      <rPr>
        <sz val="11"/>
        <rFont val="Arial"/>
        <family val="2"/>
      </rPr>
      <t xml:space="preserve"> (TAYLOR) COPPINS &amp; RAMBOLD</t>
    </r>
    <r>
      <rPr>
        <i/>
        <sz val="11"/>
        <rFont val="Arial"/>
        <family val="2"/>
      </rPr>
      <t xml:space="preserve"> </t>
    </r>
  </si>
  <si>
    <t>9P2F184700</t>
  </si>
  <si>
    <t>Cliostomum corrugatum</t>
  </si>
  <si>
    <t>(Ach.) Fr.</t>
  </si>
  <si>
    <t>Cliostomum graniforme, Catillaria graniformis, Catillaria erhartiana, Biatorina erhartiana</t>
  </si>
  <si>
    <r>
      <t>Cliostomum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corrugatum</t>
    </r>
    <r>
      <rPr>
        <sz val="11"/>
        <rFont val="Arial"/>
        <family val="2"/>
      </rPr>
      <t xml:space="preserve"> (ACH.: FR.) FR.</t>
    </r>
    <r>
      <rPr>
        <i/>
        <sz val="11"/>
        <rFont val="Arial"/>
        <family val="2"/>
      </rPr>
      <t xml:space="preserve"> </t>
    </r>
  </si>
  <si>
    <t>9P2F038600</t>
  </si>
  <si>
    <t>Cliostomum griffithii</t>
  </si>
  <si>
    <t>(Sm.) Coppins</t>
  </si>
  <si>
    <t>Biatorina griffithii</t>
  </si>
  <si>
    <r>
      <t>Cliostomum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griffithii</t>
    </r>
    <r>
      <rPr>
        <sz val="11"/>
        <rFont val="Arial"/>
        <family val="2"/>
      </rPr>
      <t xml:space="preserve"> (SM.) COPPINS</t>
    </r>
    <r>
      <rPr>
        <i/>
        <sz val="11"/>
        <rFont val="Arial"/>
        <family val="2"/>
      </rPr>
      <t xml:space="preserve"> </t>
    </r>
  </si>
  <si>
    <t>9P2F391900</t>
  </si>
  <si>
    <t>Clypeococcum cetrariae</t>
  </si>
  <si>
    <r>
      <t>Clypeococcum cetrariae</t>
    </r>
    <r>
      <rPr>
        <sz val="11"/>
        <rFont val="Arial"/>
        <family val="2"/>
      </rPr>
      <t xml:space="preserve"> HAFELLNER</t>
    </r>
  </si>
  <si>
    <t>9P2F185000</t>
  </si>
  <si>
    <t>Clypeococcum hypocenomycis</t>
  </si>
  <si>
    <r>
      <t>Clypeococcum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hypocenomycis</t>
    </r>
    <r>
      <rPr>
        <sz val="11"/>
        <rFont val="Arial"/>
        <family val="2"/>
      </rPr>
      <t xml:space="preserve"> D. HAWKSW.</t>
    </r>
    <r>
      <rPr>
        <i/>
        <sz val="11"/>
        <rFont val="Arial"/>
        <family val="2"/>
      </rPr>
      <t xml:space="preserve"> </t>
    </r>
  </si>
  <si>
    <t>9P2F185200</t>
  </si>
  <si>
    <t>Coenogonium luteum</t>
  </si>
  <si>
    <t>(Dicks.) Kalb &amp; Lücking</t>
  </si>
  <si>
    <t xml:space="preserve">Dimerella lutea (J. Dicks.) Trevisan </t>
  </si>
  <si>
    <r>
      <t>Coenogonium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luteum</t>
    </r>
    <r>
      <rPr>
        <sz val="11"/>
        <rFont val="Arial"/>
        <family val="2"/>
      </rPr>
      <t xml:space="preserve"> (DICKS.) KALB &amp; LÜCKING</t>
    </r>
    <r>
      <rPr>
        <i/>
        <sz val="11"/>
        <rFont val="Arial"/>
        <family val="2"/>
      </rPr>
      <t xml:space="preserve"> </t>
    </r>
  </si>
  <si>
    <t>9P2F185300</t>
  </si>
  <si>
    <t>Coenogonium pineti</t>
  </si>
  <si>
    <t>(Schrad.) Lücking &amp; Lumbsch</t>
  </si>
  <si>
    <t xml:space="preserve">Dimerella pineti (Schrad. ex Ach.) Vezda </t>
  </si>
  <si>
    <r>
      <t>Coenogonium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pineti</t>
    </r>
    <r>
      <rPr>
        <sz val="11"/>
        <rFont val="Arial"/>
        <family val="2"/>
      </rPr>
      <t xml:space="preserve"> (SCHRAD.) LÜCKING &amp; LUMBSCH</t>
    </r>
    <r>
      <rPr>
        <i/>
        <sz val="11"/>
        <rFont val="Arial"/>
        <family val="2"/>
      </rPr>
      <t xml:space="preserve"> </t>
    </r>
  </si>
  <si>
    <t>9P2F185400</t>
  </si>
  <si>
    <t>Collema auriforme</t>
  </si>
  <si>
    <t>(With.) Coppins &amp; J.R.Laundon</t>
  </si>
  <si>
    <t>Collema auriforme, Collem granosum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</si>
  <si>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auriforme</t>
    </r>
    <r>
      <rPr>
        <sz val="11"/>
        <rFont val="Arial"/>
        <family val="2"/>
      </rPr>
      <t xml:space="preserve"> (WITH.) COPPINS &amp; J. R. LAUNDON</t>
    </r>
    <r>
      <rPr>
        <i/>
        <sz val="11"/>
        <rFont val="Arial"/>
        <family val="2"/>
      </rPr>
      <t xml:space="preserve"> </t>
    </r>
  </si>
  <si>
    <t>9P2F185500</t>
  </si>
  <si>
    <t>Collema bachmanianum</t>
  </si>
  <si>
    <t>(Fink) Degel.</t>
  </si>
  <si>
    <r>
      <rPr>
        <i/>
        <sz val="11"/>
        <rFont val="Arial"/>
        <family val="2"/>
      </rPr>
      <t>Enchylium bachmanianum</t>
    </r>
    <r>
      <rPr>
        <sz val="11"/>
        <rFont val="Arial"/>
        <family val="2"/>
      </rPr>
      <t xml:space="preserve"> (Fink) Otálora et al.</t>
    </r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</si>
  <si>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bachmanianum</t>
    </r>
    <r>
      <rPr>
        <sz val="11"/>
        <rFont val="Arial"/>
        <family val="2"/>
      </rPr>
      <t xml:space="preserve"> (FINK) DEGEL.</t>
    </r>
    <r>
      <rPr>
        <i/>
        <sz val="11"/>
        <rFont val="Arial"/>
        <family val="2"/>
      </rPr>
      <t xml:space="preserve"> </t>
    </r>
  </si>
  <si>
    <t>9P2F038900</t>
  </si>
  <si>
    <t>Collema callopismum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</si>
  <si>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callopismum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</si>
  <si>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9P2F039000</t>
  </si>
  <si>
    <t>Collema coccophorum</t>
  </si>
  <si>
    <t>Tuck.</t>
  </si>
  <si>
    <r>
      <rPr>
        <i/>
        <sz val="11"/>
        <rFont val="Arial"/>
        <family val="2"/>
      </rPr>
      <t>Enchylium coccophorum</t>
    </r>
    <r>
      <rPr>
        <sz val="11"/>
        <rFont val="Arial"/>
        <family val="2"/>
      </rPr>
      <t xml:space="preserve"> (Tuck.) Otálora et al.</t>
    </r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</si>
  <si>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coccophorum</t>
    </r>
    <r>
      <rPr>
        <sz val="11"/>
        <rFont val="Arial"/>
        <family val="2"/>
      </rPr>
      <t xml:space="preserve"> TUCK.</t>
    </r>
    <r>
      <rPr>
        <i/>
        <sz val="11"/>
        <rFont val="Arial"/>
        <family val="2"/>
      </rPr>
      <t xml:space="preserve"> </t>
    </r>
  </si>
  <si>
    <t>9P2F185600</t>
  </si>
  <si>
    <t>Collema confertum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</si>
  <si>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confertum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</si>
  <si>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9P2F039100</t>
  </si>
  <si>
    <t>Collema conglomeratum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</si>
  <si>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conglomeratum</t>
    </r>
    <r>
      <rPr>
        <sz val="11"/>
        <rFont val="Arial"/>
        <family val="2"/>
      </rPr>
      <t xml:space="preserve"> HOFFM.</t>
    </r>
    <r>
      <rPr>
        <i/>
        <sz val="11"/>
        <rFont val="Arial"/>
        <family val="2"/>
      </rPr>
      <t xml:space="preserve"> </t>
    </r>
  </si>
  <si>
    <t>9P2F039200</t>
  </si>
  <si>
    <t>Collema crispum</t>
  </si>
  <si>
    <r>
      <rPr>
        <i/>
        <sz val="11"/>
        <rFont val="Arial"/>
        <family val="2"/>
      </rPr>
      <t>Blennothallia crispa</t>
    </r>
    <r>
      <rPr>
        <sz val="11"/>
        <rFont val="Arial"/>
        <family val="2"/>
      </rPr>
      <t xml:space="preserve"> (Huds.) Otálora et al.</t>
    </r>
  </si>
  <si>
    <t>Collema cheileum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</si>
  <si>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crispum</t>
    </r>
    <r>
      <rPr>
        <sz val="11"/>
        <rFont val="Arial"/>
        <family val="2"/>
      </rPr>
      <t xml:space="preserve"> (HUDS.) WEBER ex F. H. WIGG.</t>
    </r>
    <r>
      <rPr>
        <i/>
        <sz val="11"/>
        <rFont val="Arial"/>
        <family val="2"/>
      </rPr>
      <t xml:space="preserve"> </t>
    </r>
  </si>
  <si>
    <t>9P2F039300</t>
  </si>
  <si>
    <t>Collema cristatum</t>
  </si>
  <si>
    <t>Physma compactum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</si>
  <si>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cristatum</t>
    </r>
    <r>
      <rPr>
        <sz val="11"/>
        <rFont val="Arial"/>
        <family val="2"/>
      </rPr>
      <t xml:space="preserve"> (L.) WEBER ex F. H. WIGG.</t>
    </r>
    <r>
      <rPr>
        <i/>
        <sz val="11"/>
        <rFont val="Arial"/>
        <family val="2"/>
      </rPr>
      <t xml:space="preserve"> </t>
    </r>
  </si>
  <si>
    <t>9P2F185700</t>
  </si>
  <si>
    <t>Collema dichotomum</t>
  </si>
  <si>
    <t>Collema fluviatile (Huds.) Steud.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</si>
  <si>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dichotomum</t>
    </r>
    <r>
      <rPr>
        <sz val="11"/>
        <rFont val="Arial"/>
        <family val="2"/>
      </rPr>
      <t xml:space="preserve"> (WITH.) COPPINS &amp; J. R. LAUNDON</t>
    </r>
    <r>
      <rPr>
        <i/>
        <sz val="11"/>
        <rFont val="Arial"/>
        <family val="2"/>
      </rPr>
      <t xml:space="preserve"> </t>
    </r>
  </si>
  <si>
    <t>9P2F039400</t>
  </si>
  <si>
    <t>Collema fasciculare</t>
  </si>
  <si>
    <t xml:space="preserve"> Synechoblastus aggregatus (Ach.) Th. Fr., 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</si>
  <si>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fasciculare</t>
    </r>
    <r>
      <rPr>
        <sz val="11"/>
        <rFont val="Arial"/>
        <family val="2"/>
      </rPr>
      <t xml:space="preserve"> (L.) WEBER ex F. H. WIGG.</t>
    </r>
    <r>
      <rPr>
        <i/>
        <sz val="11"/>
        <rFont val="Arial"/>
        <family val="2"/>
      </rPr>
      <t xml:space="preserve"> </t>
    </r>
  </si>
  <si>
    <t>9P2F039500</t>
  </si>
  <si>
    <t>Collema flaccidum</t>
  </si>
  <si>
    <t>Collema rupestre, Lethagrium rupestre, Synechoblastus flaccidus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</si>
  <si>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flaccidum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</si>
  <si>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9P2F039700</t>
  </si>
  <si>
    <t>Collema fragrans</t>
  </si>
  <si>
    <t>(Sm.) Ach.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</si>
  <si>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fragrans</t>
    </r>
    <r>
      <rPr>
        <sz val="11"/>
        <rFont val="Arial"/>
        <family val="2"/>
      </rPr>
      <t xml:space="preserve"> (SM.) ACH.</t>
    </r>
    <r>
      <rPr>
        <i/>
        <sz val="11"/>
        <rFont val="Arial"/>
        <family val="2"/>
      </rPr>
      <t xml:space="preserve"> </t>
    </r>
  </si>
  <si>
    <t>9P2F039800</t>
  </si>
  <si>
    <t>Collema furfuraceum</t>
  </si>
  <si>
    <t>(Arnold) Du Rietz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</si>
  <si>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furfuraceum</t>
    </r>
    <r>
      <rPr>
        <sz val="11"/>
        <rFont val="Arial"/>
        <family val="2"/>
      </rPr>
      <t xml:space="preserve"> (ARNOLD) DU RIETZ</t>
    </r>
    <r>
      <rPr>
        <i/>
        <sz val="11"/>
        <rFont val="Arial"/>
        <family val="2"/>
      </rPr>
      <t xml:space="preserve"> </t>
    </r>
  </si>
  <si>
    <t>9P2F185800</t>
  </si>
  <si>
    <t>Collema fuscovirens</t>
  </si>
  <si>
    <r>
      <rPr>
        <i/>
        <sz val="11"/>
        <rFont val="Arial"/>
        <family val="2"/>
      </rPr>
      <t>Lathagrium fuscoviren</t>
    </r>
    <r>
      <rPr>
        <sz val="11"/>
        <rFont val="Arial"/>
        <family val="2"/>
      </rPr>
      <t>s (With.) Otálora et al.</t>
    </r>
  </si>
  <si>
    <t>Collema furvum, Collema tuniforme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</si>
  <si>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fuscovirens</t>
    </r>
    <r>
      <rPr>
        <sz val="11"/>
        <rFont val="Arial"/>
        <family val="2"/>
      </rPr>
      <t xml:space="preserve"> (WITH.) J. R. LAUNDON</t>
    </r>
    <r>
      <rPr>
        <i/>
        <sz val="11"/>
        <rFont val="Arial"/>
        <family val="2"/>
      </rPr>
      <t xml:space="preserve"> </t>
    </r>
  </si>
  <si>
    <t>9P2F039900</t>
  </si>
  <si>
    <t>Collema glebulentum</t>
  </si>
  <si>
    <t>(Nyl. ex Cromb.) Degel.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</si>
  <si>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glebulentum</t>
    </r>
    <r>
      <rPr>
        <sz val="11"/>
        <rFont val="Arial"/>
        <family val="2"/>
      </rPr>
      <t xml:space="preserve"> (NYL. ex CROMB.) DEGEL.</t>
    </r>
    <r>
      <rPr>
        <i/>
        <sz val="11"/>
        <rFont val="Arial"/>
        <family val="2"/>
      </rPr>
      <t xml:space="preserve"> </t>
    </r>
  </si>
  <si>
    <t>9P2F040100</t>
  </si>
  <si>
    <t>Collema limosum</t>
  </si>
  <si>
    <t>Enchylium limosum (ACH.) OTÁLORA et al. , Collema glaucescens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</si>
  <si>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limosum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</si>
  <si>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9P2F040200</t>
  </si>
  <si>
    <t>Collema multipartitum</t>
  </si>
  <si>
    <t>Sm.</t>
  </si>
  <si>
    <r>
      <rPr>
        <i/>
        <sz val="11"/>
        <rFont val="Arial"/>
        <family val="2"/>
      </rPr>
      <t>Callome multipartita</t>
    </r>
    <r>
      <rPr>
        <sz val="11"/>
        <rFont val="Arial"/>
        <family val="2"/>
      </rPr>
      <t xml:space="preserve"> (Sm.) Otálora et al. </t>
    </r>
  </si>
  <si>
    <t>Synechoblastus multipartitus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</si>
  <si>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multipartitum</t>
    </r>
    <r>
      <rPr>
        <sz val="11"/>
        <rFont val="Arial"/>
        <family val="2"/>
      </rPr>
      <t xml:space="preserve"> SM.</t>
    </r>
    <r>
      <rPr>
        <i/>
        <sz val="11"/>
        <rFont val="Arial"/>
        <family val="2"/>
      </rPr>
      <t xml:space="preserve"> </t>
    </r>
  </si>
  <si>
    <t>9P2F040300</t>
  </si>
  <si>
    <t>Collema nigrescens</t>
  </si>
  <si>
    <t>(Huds.) DC.</t>
  </si>
  <si>
    <t>Synechoblastus nigrescens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</si>
  <si>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nigrescens</t>
    </r>
    <r>
      <rPr>
        <sz val="11"/>
        <rFont val="Arial"/>
        <family val="2"/>
      </rPr>
      <t xml:space="preserve"> (HUDS.) DC.</t>
    </r>
    <r>
      <rPr>
        <i/>
        <sz val="11"/>
        <rFont val="Arial"/>
        <family val="2"/>
      </rPr>
      <t xml:space="preserve"> </t>
    </r>
  </si>
  <si>
    <t>9P2F040400</t>
  </si>
  <si>
    <t>Collema occultatum</t>
  </si>
  <si>
    <t>Collema quadratum Lahm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</si>
  <si>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occultatum</t>
    </r>
    <r>
      <rPr>
        <sz val="11"/>
        <rFont val="Arial"/>
        <family val="2"/>
      </rPr>
      <t xml:space="preserve"> BAGL.</t>
    </r>
    <r>
      <rPr>
        <i/>
        <sz val="11"/>
        <rFont val="Arial"/>
        <family val="2"/>
      </rPr>
      <t xml:space="preserve"> </t>
    </r>
  </si>
  <si>
    <t>9P2F185900</t>
  </si>
  <si>
    <t>Collema parvum</t>
  </si>
  <si>
    <r>
      <rPr>
        <i/>
        <sz val="11"/>
        <rFont val="Arial"/>
        <family val="2"/>
      </rPr>
      <t>Scytinium parvum</t>
    </r>
    <r>
      <rPr>
        <sz val="11"/>
        <rFont val="Arial"/>
        <family val="2"/>
      </rPr>
      <t xml:space="preserve"> (Degel.) Otálora et al., </t>
    </r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</si>
  <si>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parvum</t>
    </r>
    <r>
      <rPr>
        <sz val="11"/>
        <rFont val="Arial"/>
        <family val="2"/>
      </rPr>
      <t xml:space="preserve"> DEGEL.</t>
    </r>
    <r>
      <rPr>
        <i/>
        <sz val="11"/>
        <rFont val="Arial"/>
        <family val="2"/>
      </rPr>
      <t xml:space="preserve"> </t>
    </r>
  </si>
  <si>
    <t>9P2F040500</t>
  </si>
  <si>
    <t>Collema polycarpon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</si>
  <si>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polycarpon</t>
    </r>
    <r>
      <rPr>
        <sz val="11"/>
        <rFont val="Arial"/>
        <family val="2"/>
      </rPr>
      <t xml:space="preserve"> HOFFM.</t>
    </r>
    <r>
      <rPr>
        <i/>
        <sz val="11"/>
        <rFont val="Arial"/>
        <family val="2"/>
      </rPr>
      <t xml:space="preserve"> </t>
    </r>
  </si>
  <si>
    <t>9P2F040600</t>
  </si>
  <si>
    <t>Collema tenax</t>
  </si>
  <si>
    <t>(Sw.) Ach. em. Degel.</t>
  </si>
  <si>
    <r>
      <rPr>
        <i/>
        <sz val="11"/>
        <rFont val="Arial"/>
        <family val="2"/>
      </rPr>
      <t>Enchylium tenax</t>
    </r>
    <r>
      <rPr>
        <sz val="11"/>
        <rFont val="Arial"/>
        <family val="2"/>
      </rPr>
      <t xml:space="preserve"> (Sw.) Otálora et al.</t>
    </r>
  </si>
  <si>
    <t>Collema pulposum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</si>
  <si>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tenax</t>
    </r>
    <r>
      <rPr>
        <sz val="11"/>
        <rFont val="Arial"/>
        <family val="2"/>
      </rPr>
      <t xml:space="preserve"> (SW.) ACH. em. DEGEL.</t>
    </r>
    <r>
      <rPr>
        <i/>
        <sz val="11"/>
        <rFont val="Arial"/>
        <family val="2"/>
      </rPr>
      <t xml:space="preserve"> </t>
    </r>
  </si>
  <si>
    <t>9P2F040800</t>
  </si>
  <si>
    <t>Collema undulatum</t>
  </si>
  <si>
    <t>Laurer ex Flot.</t>
  </si>
  <si>
    <t xml:space="preserve"> Collema laureri, Synechoblastus laureri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</si>
  <si>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undulatum</t>
    </r>
    <r>
      <rPr>
        <sz val="11"/>
        <rFont val="Arial"/>
        <family val="2"/>
      </rPr>
      <t xml:space="preserve"> LAURER ex FLOT.</t>
    </r>
    <r>
      <rPr>
        <i/>
        <sz val="11"/>
        <rFont val="Arial"/>
        <family val="2"/>
      </rPr>
      <t xml:space="preserve"> </t>
    </r>
  </si>
  <si>
    <t>9P2F459100</t>
  </si>
  <si>
    <t>Coniocarpon cinnabarinum</t>
  </si>
  <si>
    <t>DC.</t>
  </si>
  <si>
    <t>Arthonia cinnabarina (DC.) WALLR., Arthonia gregaria, Arthonia tumidula, Coniocarpon gregarium</t>
  </si>
  <si>
    <r>
      <t xml:space="preserve">Coniocarpon cinnabarinum </t>
    </r>
    <r>
      <rPr>
        <sz val="11"/>
        <rFont val="Arial"/>
        <family val="2"/>
      </rPr>
      <t>DC.</t>
    </r>
  </si>
  <si>
    <t>9P2F459200</t>
  </si>
  <si>
    <t>Coniocarpon elegans</t>
  </si>
  <si>
    <t>(Ach.) Duby</t>
  </si>
  <si>
    <t xml:space="preserve">Arthonia elegans (ACH.) ALMQ. </t>
  </si>
  <si>
    <r>
      <t xml:space="preserve">Coniocarpon elegans </t>
    </r>
    <r>
      <rPr>
        <sz val="11"/>
        <rFont val="Arial"/>
        <family val="2"/>
      </rPr>
      <t>(ACH.) DUBY</t>
    </r>
  </si>
  <si>
    <t>9P2F042000</t>
  </si>
  <si>
    <t>Cornicularia normoerica</t>
  </si>
  <si>
    <t>(Gunnerus) Du Rietz</t>
  </si>
  <si>
    <t>Cornicularia tristis</t>
  </si>
  <si>
    <r>
      <t>Cornicularia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normoerica</t>
    </r>
    <r>
      <rPr>
        <sz val="11"/>
        <rFont val="Arial"/>
        <family val="2"/>
      </rPr>
      <t xml:space="preserve"> (GUNNERUS) DU RIETZ</t>
    </r>
    <r>
      <rPr>
        <i/>
        <sz val="11"/>
        <rFont val="Arial"/>
        <family val="2"/>
      </rPr>
      <t xml:space="preserve"> </t>
    </r>
  </si>
  <si>
    <t>9P2F186900</t>
  </si>
  <si>
    <t>Cornutispora ciliata</t>
  </si>
  <si>
    <t>Kalb</t>
  </si>
  <si>
    <r>
      <t>Cornutispora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ciliata</t>
    </r>
    <r>
      <rPr>
        <sz val="11"/>
        <rFont val="Arial"/>
        <family val="2"/>
      </rPr>
      <t xml:space="preserve"> KALB</t>
    </r>
    <r>
      <rPr>
        <i/>
        <sz val="11"/>
        <rFont val="Arial"/>
        <family val="2"/>
      </rPr>
      <t xml:space="preserve"> </t>
    </r>
  </si>
  <si>
    <t>9P2F187000</t>
  </si>
  <si>
    <t>Cornutispora intermedia</t>
  </si>
  <si>
    <t>Punith.&amp; D.Hawksw.</t>
  </si>
  <si>
    <r>
      <t>Cornutispora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intermedia</t>
    </r>
    <r>
      <rPr>
        <sz val="11"/>
        <rFont val="Arial"/>
        <family val="2"/>
      </rPr>
      <t xml:space="preserve"> PUNITH. &amp; D. HAWKSW.</t>
    </r>
    <r>
      <rPr>
        <i/>
        <sz val="11"/>
        <rFont val="Arial"/>
        <family val="2"/>
      </rPr>
      <t xml:space="preserve"> </t>
    </r>
  </si>
  <si>
    <t>9P2F187100</t>
  </si>
  <si>
    <t>Cornutispora lichenicola</t>
  </si>
  <si>
    <t>D.Hawksw. &amp; B.Sutton</t>
  </si>
  <si>
    <r>
      <t>Cornutispora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D. HAWKSW. &amp; B. SUTTON</t>
    </r>
    <r>
      <rPr>
        <i/>
        <sz val="11"/>
        <rFont val="Arial"/>
        <family val="2"/>
      </rPr>
      <t xml:space="preserve"> </t>
    </r>
  </si>
  <si>
    <t>9P2F187300</t>
  </si>
  <si>
    <t>Corticifraga fuckelii</t>
  </si>
  <si>
    <t>(Rehm) D.Hawksw. &amp; R.Sant.</t>
  </si>
  <si>
    <r>
      <t>Corticifraga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fuckelii</t>
    </r>
    <r>
      <rPr>
        <sz val="11"/>
        <rFont val="Arial"/>
        <family val="2"/>
      </rPr>
      <t xml:space="preserve"> (REHM) D. HAWKSW. &amp; R. SANT.</t>
    </r>
    <r>
      <rPr>
        <i/>
        <sz val="11"/>
        <rFont val="Arial"/>
        <family val="2"/>
      </rPr>
      <t xml:space="preserve"> </t>
    </r>
  </si>
  <si>
    <t>9P2F187400</t>
  </si>
  <si>
    <t>Corticifraga peltigerae</t>
  </si>
  <si>
    <t>(Fuckel) D.Hawksw. &amp; R.Sant.</t>
  </si>
  <si>
    <r>
      <t>Corticifraga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peltigerae</t>
    </r>
    <r>
      <rPr>
        <sz val="11"/>
        <rFont val="Arial"/>
        <family val="2"/>
      </rPr>
      <t xml:space="preserve"> (FUCKEL) D. HAWKSW. &amp; R. SANT.</t>
    </r>
    <r>
      <rPr>
        <i/>
        <sz val="11"/>
        <rFont val="Arial"/>
        <family val="2"/>
      </rPr>
      <t xml:space="preserve"> </t>
    </r>
  </si>
  <si>
    <t>9P2F187600</t>
  </si>
  <si>
    <t>Corynespora laevistipitata</t>
  </si>
  <si>
    <t>(M.S.Cole &amp; D.Hawksw.) Heuchert &amp; U.Braun</t>
  </si>
  <si>
    <r>
      <t>Corynespora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laevistipitata</t>
    </r>
    <r>
      <rPr>
        <sz val="11"/>
        <rFont val="Arial"/>
        <family val="2"/>
      </rPr>
      <t xml:space="preserve"> (M. S. COLE &amp; D. HAWKSW.) HEUCHERT &amp; U. BRAUN</t>
    </r>
    <r>
      <rPr>
        <i/>
        <sz val="11"/>
        <rFont val="Arial"/>
        <family val="2"/>
      </rPr>
      <t xml:space="preserve"> </t>
    </r>
  </si>
  <si>
    <t>9P2F187800</t>
  </si>
  <si>
    <t>Cresponea premnea</t>
  </si>
  <si>
    <t>(Ach.) Egea &amp; Torrente</t>
  </si>
  <si>
    <t>Lecanactis premnea, Lecanactis plocina</t>
  </si>
  <si>
    <r>
      <t>Cresponea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premnea</t>
    </r>
    <r>
      <rPr>
        <sz val="11"/>
        <rFont val="Arial"/>
        <family val="2"/>
      </rPr>
      <t xml:space="preserve"> (ACH.) EGEA &amp; TORRENTE</t>
    </r>
    <r>
      <rPr>
        <i/>
        <sz val="11"/>
        <rFont val="Arial"/>
        <family val="2"/>
      </rPr>
      <t xml:space="preserve"> </t>
    </r>
  </si>
  <si>
    <t>9P2F188000</t>
  </si>
  <si>
    <t>Cresporhaphis acerina</t>
  </si>
  <si>
    <t>(Rehm) M.B.Aguirre</t>
  </si>
  <si>
    <t>Leptorhaphis acerina</t>
  </si>
  <si>
    <r>
      <t>Cresporhaphis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acerina</t>
    </r>
    <r>
      <rPr>
        <sz val="11"/>
        <rFont val="Arial"/>
        <family val="2"/>
      </rPr>
      <t xml:space="preserve"> (REHM) M. B. AGUIRRE</t>
    </r>
    <r>
      <rPr>
        <i/>
        <sz val="11"/>
        <rFont val="Arial"/>
        <family val="2"/>
      </rPr>
      <t xml:space="preserve"> </t>
    </r>
  </si>
  <si>
    <t>9P2F188100</t>
  </si>
  <si>
    <t>Cresporhaphis macrospora</t>
  </si>
  <si>
    <t>(Eitner) M.B.Aguirre</t>
  </si>
  <si>
    <r>
      <t>Cresporhaphis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macrospora</t>
    </r>
    <r>
      <rPr>
        <sz val="11"/>
        <rFont val="Arial"/>
        <family val="2"/>
      </rPr>
      <t xml:space="preserve"> (EITNER) M. B. AGUIRRE</t>
    </r>
    <r>
      <rPr>
        <i/>
        <sz val="11"/>
        <rFont val="Arial"/>
        <family val="2"/>
      </rPr>
      <t xml:space="preserve"> </t>
    </r>
  </si>
  <si>
    <t>9P2F188300</t>
  </si>
  <si>
    <t>Cresporhaphis wienkampii</t>
  </si>
  <si>
    <t>(J.Lahm ex Hazsl.) M.B.Aguirre</t>
  </si>
  <si>
    <r>
      <t>Cresporhaphis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wienkampii</t>
    </r>
    <r>
      <rPr>
        <sz val="11"/>
        <rFont val="Arial"/>
        <family val="2"/>
      </rPr>
      <t xml:space="preserve"> (J. LAHM ex HAZSL.) M. B. AGUIRRE</t>
    </r>
    <r>
      <rPr>
        <i/>
        <sz val="11"/>
        <rFont val="Arial"/>
        <family val="2"/>
      </rPr>
      <t xml:space="preserve"> </t>
    </r>
  </si>
  <si>
    <t>9P2F459300</t>
  </si>
  <si>
    <t>Cryptodiscus gloeocapsa</t>
  </si>
  <si>
    <t>(Nitschke ex Arnold) Baloch et al.</t>
  </si>
  <si>
    <t>Bryophagus gloeocapsa NITSCHKE ex ARNOLD , Gloeolecta bryophaga (Körb. ex Arnold) Vězda</t>
  </si>
  <si>
    <r>
      <t xml:space="preserve">Cryptodiscus gloeocapsa </t>
    </r>
    <r>
      <rPr>
        <sz val="11"/>
        <rFont val="Arial"/>
        <family val="2"/>
      </rPr>
      <t>(NITSCHKE EX ARNOLD) BALOCH ET AL.</t>
    </r>
  </si>
  <si>
    <t>9P2F042200</t>
  </si>
  <si>
    <t>Cyphelium inquinans</t>
  </si>
  <si>
    <t>(Sm.) Trevis.</t>
  </si>
  <si>
    <r>
      <rPr>
        <i/>
        <sz val="11"/>
        <rFont val="Arial"/>
        <family val="2"/>
      </rPr>
      <t>Acolium inquinans</t>
    </r>
    <r>
      <rPr>
        <sz val="11"/>
        <rFont val="Arial"/>
        <family val="2"/>
      </rPr>
      <t xml:space="preserve"> (Sm.) A. Massal.</t>
    </r>
  </si>
  <si>
    <r>
      <t>Cyphelium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inquinans</t>
    </r>
    <r>
      <rPr>
        <sz val="11"/>
        <rFont val="Arial"/>
        <family val="2"/>
      </rPr>
      <t xml:space="preserve"> (SM.) TREVIS.</t>
    </r>
    <r>
      <rPr>
        <i/>
        <sz val="11"/>
        <rFont val="Arial"/>
        <family val="2"/>
      </rPr>
      <t xml:space="preserve"> </t>
    </r>
  </si>
  <si>
    <t>9P2F042300</t>
  </si>
  <si>
    <t>Cyphelium karelicum</t>
  </si>
  <si>
    <r>
      <rPr>
        <i/>
        <sz val="11"/>
        <rFont val="Arial"/>
        <family val="2"/>
      </rPr>
      <t>Acolium karelicum</t>
    </r>
    <r>
      <rPr>
        <sz val="11"/>
        <rFont val="Arial"/>
        <family val="2"/>
      </rPr>
      <t xml:space="preserve"> (Vain.) M. Prieto &amp; Wedin</t>
    </r>
  </si>
  <si>
    <r>
      <t>Cyphelium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karelicum</t>
    </r>
    <r>
      <rPr>
        <sz val="11"/>
        <rFont val="Arial"/>
        <family val="2"/>
      </rPr>
      <t xml:space="preserve"> (VAIN.) RÄSÄNEN</t>
    </r>
    <r>
      <rPr>
        <i/>
        <sz val="11"/>
        <rFont val="Arial"/>
        <family val="2"/>
      </rPr>
      <t xml:space="preserve"> </t>
    </r>
  </si>
  <si>
    <t>9P2F188500</t>
  </si>
  <si>
    <t>Cyphelium lucidum</t>
  </si>
  <si>
    <t>(Th.Fr.) Th.Fr.</t>
  </si>
  <si>
    <r>
      <rPr>
        <i/>
        <sz val="11"/>
        <rFont val="Arial"/>
        <family val="2"/>
      </rPr>
      <t>Calicium lucidum</t>
    </r>
    <r>
      <rPr>
        <sz val="11"/>
        <rFont val="Arial"/>
        <family val="2"/>
      </rPr>
      <t xml:space="preserve"> (Th. Fr.) M. Prieto &amp; Wedin</t>
    </r>
  </si>
  <si>
    <r>
      <t>Cyphelium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lucidum</t>
    </r>
    <r>
      <rPr>
        <sz val="11"/>
        <rFont val="Arial"/>
        <family val="2"/>
      </rPr>
      <t xml:space="preserve"> (TH. FR.) TH. FR.</t>
    </r>
    <r>
      <rPr>
        <i/>
        <sz val="11"/>
        <rFont val="Arial"/>
        <family val="2"/>
      </rPr>
      <t xml:space="preserve"> </t>
    </r>
  </si>
  <si>
    <t>9P2F188700</t>
  </si>
  <si>
    <t>Cyphelium pinicola</t>
  </si>
  <si>
    <r>
      <t>Cyphelium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pinicola</t>
    </r>
    <r>
      <rPr>
        <sz val="11"/>
        <rFont val="Arial"/>
        <family val="2"/>
      </rPr>
      <t xml:space="preserve"> TIBELL</t>
    </r>
    <r>
      <rPr>
        <i/>
        <sz val="11"/>
        <rFont val="Arial"/>
        <family val="2"/>
      </rPr>
      <t xml:space="preserve"> </t>
    </r>
  </si>
  <si>
    <t>9P2F042400</t>
  </si>
  <si>
    <t>Cyphelium sessile</t>
  </si>
  <si>
    <t>(Pers.) Trevis.</t>
  </si>
  <si>
    <r>
      <t>Cyphelium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sessile</t>
    </r>
    <r>
      <rPr>
        <sz val="11"/>
        <rFont val="Arial"/>
        <family val="2"/>
      </rPr>
      <t xml:space="preserve"> (PERS.) TREVIS.</t>
    </r>
    <r>
      <rPr>
        <i/>
        <sz val="11"/>
        <rFont val="Arial"/>
        <family val="2"/>
      </rPr>
      <t xml:space="preserve"> </t>
    </r>
  </si>
  <si>
    <t>9P2F042500</t>
  </si>
  <si>
    <t>Cyphelium tigillare</t>
  </si>
  <si>
    <r>
      <rPr>
        <i/>
        <sz val="11"/>
        <rFont val="Arial"/>
        <family val="2"/>
      </rPr>
      <t>Calicium tigillare</t>
    </r>
    <r>
      <rPr>
        <sz val="11"/>
        <rFont val="Arial"/>
        <family val="2"/>
      </rPr>
      <t xml:space="preserve"> (Ach.) Pers.</t>
    </r>
  </si>
  <si>
    <t>Acolium tigillare</t>
  </si>
  <si>
    <r>
      <t>Cyphelium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tigillare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</si>
  <si>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9P2F189100</t>
  </si>
  <si>
    <t>Cyrtidula quercus</t>
  </si>
  <si>
    <t>(A.Massal.) Minks</t>
  </si>
  <si>
    <r>
      <t>Cyrtidula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quercus</t>
    </r>
    <r>
      <rPr>
        <sz val="11"/>
        <rFont val="Arial"/>
        <family val="2"/>
      </rPr>
      <t xml:space="preserve"> (A. MASSAL.) MINKS</t>
    </r>
    <r>
      <rPr>
        <i/>
        <sz val="11"/>
        <rFont val="Arial"/>
        <family val="2"/>
      </rPr>
      <t xml:space="preserve"> </t>
    </r>
  </si>
  <si>
    <t>9P2F042700</t>
  </si>
  <si>
    <t>Cystocoleus ebeneus</t>
  </si>
  <si>
    <t>(Dillwyn) Thwaites</t>
  </si>
  <si>
    <t>Cystocoleus niger, Coenogonium nigrum</t>
  </si>
  <si>
    <r>
      <t>Cystocoleus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ebeneus</t>
    </r>
    <r>
      <rPr>
        <sz val="11"/>
        <rFont val="Arial"/>
        <family val="2"/>
      </rPr>
      <t xml:space="preserve"> (DILLWYN) THWAITES</t>
    </r>
    <r>
      <rPr>
        <i/>
        <sz val="11"/>
        <rFont val="Arial"/>
        <family val="2"/>
      </rPr>
      <t xml:space="preserve"> </t>
    </r>
  </si>
  <si>
    <t>9P2F189300</t>
  </si>
  <si>
    <t>Dacampia cyrtellae</t>
  </si>
  <si>
    <r>
      <t>Dacampia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cyrtellae</t>
    </r>
    <r>
      <rPr>
        <sz val="11"/>
        <rFont val="Arial"/>
        <family val="2"/>
      </rPr>
      <t xml:space="preserve"> BRACKEL</t>
    </r>
    <r>
      <rPr>
        <i/>
        <sz val="11"/>
        <rFont val="Arial"/>
        <family val="2"/>
      </rPr>
      <t xml:space="preserve"> </t>
    </r>
  </si>
  <si>
    <t>9P2F189400</t>
  </si>
  <si>
    <t>Dacampia engeliana</t>
  </si>
  <si>
    <t>(Saut.) A.Massal.</t>
  </si>
  <si>
    <r>
      <t>Dacampia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engeliana</t>
    </r>
    <r>
      <rPr>
        <sz val="11"/>
        <rFont val="Arial"/>
        <family val="2"/>
      </rPr>
      <t xml:space="preserve"> (SAUT.) A. MASSAL.</t>
    </r>
    <r>
      <rPr>
        <i/>
        <sz val="11"/>
        <rFont val="Arial"/>
        <family val="2"/>
      </rPr>
      <t xml:space="preserve"> </t>
    </r>
  </si>
  <si>
    <t>9P2F189500</t>
  </si>
  <si>
    <t>Dacampia hookeri</t>
  </si>
  <si>
    <r>
      <t>Dacampia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hookeri</t>
    </r>
    <r>
      <rPr>
        <sz val="11"/>
        <rFont val="Arial"/>
        <family val="2"/>
      </rPr>
      <t xml:space="preserve"> (BORRER) A. MASSAL.</t>
    </r>
    <r>
      <rPr>
        <i/>
        <sz val="11"/>
        <rFont val="Arial"/>
        <family val="2"/>
      </rPr>
      <t xml:space="preserve"> </t>
    </r>
  </si>
  <si>
    <t>9P2F440500</t>
  </si>
  <si>
    <t>Dacampia peltigericola</t>
  </si>
  <si>
    <t>D.Hawksw. &amp; Hitch</t>
  </si>
  <si>
    <r>
      <t>Dacampia peltigericola</t>
    </r>
    <r>
      <rPr>
        <sz val="11"/>
        <rFont val="Arial"/>
        <family val="2"/>
      </rPr>
      <t xml:space="preserve"> D. HAWKSW. &amp; HITCH</t>
    </r>
  </si>
  <si>
    <t>9P2F189700</t>
  </si>
  <si>
    <t>Dactylina ramulosa</t>
  </si>
  <si>
    <t>(Hook. f.) Tuck.</t>
  </si>
  <si>
    <t>Dufourea ramulosa Hook.</t>
  </si>
  <si>
    <r>
      <t>Dactylina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ramulosa</t>
    </r>
    <r>
      <rPr>
        <sz val="11"/>
        <rFont val="Arial"/>
        <family val="2"/>
      </rPr>
      <t xml:space="preserve"> (HOOK. F.) TUCK.</t>
    </r>
    <r>
      <rPr>
        <i/>
        <sz val="11"/>
        <rFont val="Arial"/>
        <family val="2"/>
      </rPr>
      <t xml:space="preserve"> </t>
    </r>
  </si>
  <si>
    <t>9P2F042900</t>
  </si>
  <si>
    <t>Dactylospora athallina</t>
  </si>
  <si>
    <t>(Müll.Arg.) Hafellner</t>
  </si>
  <si>
    <r>
      <t>Sclerococcum athallinum</t>
    </r>
    <r>
      <rPr>
        <sz val="11"/>
        <color rgb="FFFF0000"/>
        <rFont val="Arial"/>
        <family val="2"/>
      </rPr>
      <t xml:space="preserve"> (Müll.Arg.) Ertz &amp; Diederich</t>
    </r>
  </si>
  <si>
    <r>
      <t>Dactylospora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athallina</t>
    </r>
    <r>
      <rPr>
        <sz val="11"/>
        <rFont val="Arial"/>
        <family val="2"/>
      </rPr>
      <t xml:space="preserve"> (MÜLL. ARG.) HAFELLNER</t>
    </r>
    <r>
      <rPr>
        <i/>
        <sz val="11"/>
        <rFont val="Arial"/>
        <family val="2"/>
      </rPr>
      <t xml:space="preserve"> </t>
    </r>
  </si>
  <si>
    <t>9P2F392000</t>
  </si>
  <si>
    <t>Dactylospora australis</t>
  </si>
  <si>
    <t>Triebel &amp; Hertel</t>
  </si>
  <si>
    <r>
      <t>Sclerococcum australe</t>
    </r>
    <r>
      <rPr>
        <sz val="11"/>
        <color rgb="FFFF0000"/>
        <rFont val="Arial"/>
        <family val="2"/>
      </rPr>
      <t xml:space="preserve"> (Triebel &amp; Hertel) Ertz &amp; Diederich</t>
    </r>
  </si>
  <si>
    <r>
      <t>Dactylospora australis</t>
    </r>
    <r>
      <rPr>
        <sz val="11"/>
        <rFont val="Arial"/>
        <family val="2"/>
      </rPr>
      <t xml:space="preserve"> TRIEBEL &amp; HERTEL</t>
    </r>
  </si>
  <si>
    <t>9P2F189800</t>
  </si>
  <si>
    <t>Dactylospora deminuta</t>
  </si>
  <si>
    <t>(Th.Fr.) Triebel</t>
  </si>
  <si>
    <r>
      <t>Sclerococcum deminutum</t>
    </r>
    <r>
      <rPr>
        <sz val="11"/>
        <color rgb="FFFF0000"/>
        <rFont val="Arial"/>
        <family val="2"/>
      </rPr>
      <t xml:space="preserve"> (Th.Fr.) Ertz &amp; Diederich</t>
    </r>
  </si>
  <si>
    <r>
      <t>Dactylospora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deminuta</t>
    </r>
    <r>
      <rPr>
        <sz val="11"/>
        <rFont val="Arial"/>
        <family val="2"/>
      </rPr>
      <t xml:space="preserve"> (TH. FR.) TRIEBEL</t>
    </r>
    <r>
      <rPr>
        <i/>
        <sz val="11"/>
        <rFont val="Arial"/>
        <family val="2"/>
      </rPr>
      <t xml:space="preserve"> </t>
    </r>
  </si>
  <si>
    <t>9P2F189900</t>
  </si>
  <si>
    <t>Dactylospora lobariella</t>
  </si>
  <si>
    <t>(Nyl.) Hafellner</t>
  </si>
  <si>
    <r>
      <t>Sclerococcum lobariellum</t>
    </r>
    <r>
      <rPr>
        <sz val="11"/>
        <color rgb="FFFF0000"/>
        <rFont val="Arial"/>
        <family val="2"/>
      </rPr>
      <t xml:space="preserve"> (Nyl.) Ertz &amp; Diederich</t>
    </r>
  </si>
  <si>
    <r>
      <t>Dactylospora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lobariella</t>
    </r>
    <r>
      <rPr>
        <sz val="11"/>
        <rFont val="Arial"/>
        <family val="2"/>
      </rPr>
      <t xml:space="preserve"> (NYL.) HAFELLNER</t>
    </r>
    <r>
      <rPr>
        <i/>
        <sz val="11"/>
        <rFont val="Arial"/>
        <family val="2"/>
      </rPr>
      <t xml:space="preserve"> </t>
    </r>
  </si>
  <si>
    <t>9P2F190000</t>
  </si>
  <si>
    <t>Dactylospora parasitaster</t>
  </si>
  <si>
    <r>
      <t>Sclerococcum parasitaster</t>
    </r>
    <r>
      <rPr>
        <sz val="11"/>
        <color rgb="FFFF0000"/>
        <rFont val="Arial"/>
        <family val="2"/>
      </rPr>
      <t xml:space="preserve"> (Nyl.) Ertz &amp; Diederich</t>
    </r>
  </si>
  <si>
    <r>
      <t>Dactylospora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parasitaster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</si>
  <si>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9P2F043000</t>
  </si>
  <si>
    <t>Dactylospora parasitica</t>
  </si>
  <si>
    <t>(Flörke ex Spreng.) Zopf</t>
  </si>
  <si>
    <r>
      <t>Sclerococcum parasiticum</t>
    </r>
    <r>
      <rPr>
        <sz val="11"/>
        <color rgb="FFFF0000"/>
        <rFont val="Arial"/>
        <family val="2"/>
      </rPr>
      <t xml:space="preserve"> (Flörke) Ertz &amp; Diederich</t>
    </r>
  </si>
  <si>
    <r>
      <t>Dactylospora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parasitica</t>
    </r>
    <r>
      <rPr>
        <sz val="11"/>
        <rFont val="Arial"/>
        <family val="2"/>
      </rPr>
      <t xml:space="preserve"> (FLÖRKE ex SPRENG.) ZOPF</t>
    </r>
    <r>
      <rPr>
        <i/>
        <sz val="11"/>
        <rFont val="Arial"/>
        <family val="2"/>
      </rPr>
      <t xml:space="preserve"> </t>
    </r>
  </si>
  <si>
    <t>9P2F190200</t>
  </si>
  <si>
    <t>Dactylospora purpurascens</t>
  </si>
  <si>
    <t>Triebel</t>
  </si>
  <si>
    <r>
      <t>Sclerococcum purpurascens</t>
    </r>
    <r>
      <rPr>
        <sz val="11"/>
        <color rgb="FFFF0000"/>
        <rFont val="Arial"/>
        <family val="2"/>
      </rPr>
      <t xml:space="preserve"> (Triebel) Ertz &amp; Diederich</t>
    </r>
  </si>
  <si>
    <r>
      <t>Dactylospora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purpurascens</t>
    </r>
    <r>
      <rPr>
        <sz val="11"/>
        <rFont val="Arial"/>
        <family val="2"/>
      </rPr>
      <t xml:space="preserve"> TRIEBEL</t>
    </r>
    <r>
      <rPr>
        <i/>
        <sz val="11"/>
        <rFont val="Arial"/>
        <family val="2"/>
      </rPr>
      <t xml:space="preserve"> </t>
    </r>
  </si>
  <si>
    <t>9P2F043100</t>
  </si>
  <si>
    <t>Dactylospora saxatilis</t>
  </si>
  <si>
    <t>(Schaer.) Hafellner</t>
  </si>
  <si>
    <r>
      <t>Sclerococcum saxatile</t>
    </r>
    <r>
      <rPr>
        <sz val="11"/>
        <color rgb="FFFF0000"/>
        <rFont val="Arial"/>
        <family val="2"/>
      </rPr>
      <t xml:space="preserve"> (Schaer.) Ertz &amp; Diederich</t>
    </r>
  </si>
  <si>
    <r>
      <t>Dactylospora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saxatilis</t>
    </r>
    <r>
      <rPr>
        <sz val="11"/>
        <rFont val="Arial"/>
        <family val="2"/>
      </rPr>
      <t xml:space="preserve"> (SCHAER.) HAFELLNER</t>
    </r>
    <r>
      <rPr>
        <i/>
        <sz val="11"/>
        <rFont val="Arial"/>
        <family val="2"/>
      </rPr>
      <t xml:space="preserve"> </t>
    </r>
  </si>
  <si>
    <t>9P2F440600</t>
  </si>
  <si>
    <t>Dactylospora suburceolata</t>
  </si>
  <si>
    <t>Coppins &amp; Fryday</t>
  </si>
  <si>
    <r>
      <t>Sclerococcum suburceolatum</t>
    </r>
    <r>
      <rPr>
        <sz val="11"/>
        <color rgb="FFFF0000"/>
        <rFont val="Arial"/>
        <family val="2"/>
      </rPr>
      <t xml:space="preserve"> (Coppins &amp; Fryday) Ertz &amp; Diederich</t>
    </r>
  </si>
  <si>
    <r>
      <t>Dactylospora suburceolata</t>
    </r>
    <r>
      <rPr>
        <sz val="11"/>
        <rFont val="Arial"/>
        <family val="2"/>
      </rPr>
      <t xml:space="preserve"> COPPINS &amp; FRYDAY</t>
    </r>
  </si>
  <si>
    <t>9P2F190300</t>
  </si>
  <si>
    <t>Dactylospora tegularum</t>
  </si>
  <si>
    <r>
      <rPr>
        <i/>
        <sz val="11"/>
        <color rgb="FFFF0000"/>
        <rFont val="Arial"/>
        <family val="2"/>
      </rPr>
      <t>Sclerococcum tegularum</t>
    </r>
    <r>
      <rPr>
        <sz val="11"/>
        <color rgb="FFFF0000"/>
        <rFont val="Arial"/>
        <family val="2"/>
      </rPr>
      <t xml:space="preserve"> (Arnold) Ertz &amp; Diederich</t>
    </r>
  </si>
  <si>
    <r>
      <t>Dactylospora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tegularum</t>
    </r>
    <r>
      <rPr>
        <sz val="11"/>
        <rFont val="Arial"/>
        <family val="2"/>
      </rPr>
      <t xml:space="preserve"> (ARNOLD) HAFELLNER</t>
    </r>
    <r>
      <rPr>
        <i/>
        <sz val="11"/>
        <rFont val="Arial"/>
        <family val="2"/>
      </rPr>
      <t xml:space="preserve"> </t>
    </r>
  </si>
  <si>
    <t>9P2F190400</t>
  </si>
  <si>
    <t>Dactylospora urceolata</t>
  </si>
  <si>
    <t>(Th.Fr.) Arnold</t>
  </si>
  <si>
    <r>
      <t>Sclerococcum urceolatum</t>
    </r>
    <r>
      <rPr>
        <sz val="11"/>
        <color rgb="FFFF0000"/>
        <rFont val="Arial"/>
        <family val="2"/>
      </rPr>
      <t xml:space="preserve"> (Th.Fr.) Ertz &amp; Diederich</t>
    </r>
  </si>
  <si>
    <r>
      <t>Dactylospora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urceolata</t>
    </r>
    <r>
      <rPr>
        <sz val="11"/>
        <rFont val="Arial"/>
        <family val="2"/>
      </rPr>
      <t xml:space="preserve"> (TH. FR.) ARNOLD</t>
    </r>
    <r>
      <rPr>
        <i/>
        <sz val="11"/>
        <rFont val="Arial"/>
        <family val="2"/>
      </rPr>
      <t xml:space="preserve"> </t>
    </r>
  </si>
  <si>
    <t>9P2F459400</t>
  </si>
  <si>
    <t>Dendriscosticta wrightii</t>
  </si>
  <si>
    <t>(Tuck.) Moncada &amp; Lücking</t>
  </si>
  <si>
    <t>Sticta wrightii TUCK. , Ricasolia wrightii</t>
  </si>
  <si>
    <r>
      <t xml:space="preserve">Dendriscosticta wrightii </t>
    </r>
    <r>
      <rPr>
        <sz val="11"/>
        <rFont val="Arial"/>
        <family val="2"/>
      </rPr>
      <t>(TUCK.) MONCADA &amp; LÜCKING</t>
    </r>
  </si>
  <si>
    <t>9P2F459500</t>
  </si>
  <si>
    <t>Dendrographa decolorans</t>
  </si>
  <si>
    <t>(Turner &amp; Borrer ex Sm.) Ertz &amp; Tehler</t>
  </si>
  <si>
    <t>Schismatomma decolorans (TURNER &amp; BORRER ex SM.) CLAUZADE &amp; VĚZDA Arthonia decolorans (Sm.) Erichsen, Schismatomma albocinctum (Nyl.) Zahlbr., Schismatomma hafellneri Egaea &amp; Torrente</t>
  </si>
  <si>
    <r>
      <t xml:space="preserve">Dendrographa decolorans </t>
    </r>
    <r>
      <rPr>
        <sz val="11"/>
        <rFont val="Arial"/>
        <family val="2"/>
      </rPr>
      <t>(TURNER &amp; BORRER EX SM.) ERTZ &amp; TEHLER</t>
    </r>
  </si>
  <si>
    <t>9P2F459600</t>
  </si>
  <si>
    <t>Dendrographa latebrarum</t>
  </si>
  <si>
    <t>(Ach.) Ertz &amp; Tehler</t>
  </si>
  <si>
    <t>Lecanactis latebrarum (ACH.) ARNOLD , Lepra latebrarum, Lepraria latebrarum</t>
  </si>
  <si>
    <r>
      <t xml:space="preserve">Dendrographa latebrarum </t>
    </r>
    <r>
      <rPr>
        <sz val="11"/>
        <rFont val="Arial"/>
        <family val="2"/>
      </rPr>
      <t>(ACH.) ERTZ &amp; TEHLER</t>
    </r>
  </si>
  <si>
    <t>9P2F190800</t>
  </si>
  <si>
    <t>Dermatocarpon bachmannii</t>
  </si>
  <si>
    <t>Anders</t>
  </si>
  <si>
    <r>
      <rPr>
        <i/>
        <sz val="11"/>
        <rFont val="Arial"/>
        <family val="2"/>
      </rPr>
      <t>Dermatocarpon bachmannii</t>
    </r>
    <r>
      <rPr>
        <sz val="11"/>
        <rFont val="Arial"/>
        <family val="2"/>
      </rPr>
      <t xml:space="preserve"> ANDERS</t>
    </r>
  </si>
  <si>
    <t>9P2F190900</t>
  </si>
  <si>
    <t>Dermatocarpon intestiniforme</t>
  </si>
  <si>
    <t>(Körb.) Hasse</t>
  </si>
  <si>
    <r>
      <t>Dermatocarpon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intestiniforme</t>
    </r>
    <r>
      <rPr>
        <sz val="11"/>
        <rFont val="Arial"/>
        <family val="2"/>
      </rPr>
      <t xml:space="preserve"> (KÖRB.) HASSE</t>
    </r>
    <r>
      <rPr>
        <i/>
        <sz val="11"/>
        <rFont val="Arial"/>
        <family val="2"/>
      </rPr>
      <t xml:space="preserve"> </t>
    </r>
  </si>
  <si>
    <t>9P2F191000</t>
  </si>
  <si>
    <t>Dermatocarpon leptophyllum</t>
  </si>
  <si>
    <t>(Ach.) K.G.W.Lång</t>
  </si>
  <si>
    <r>
      <t>Dermatocarpon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leptophyllum</t>
    </r>
    <r>
      <rPr>
        <sz val="11"/>
        <rFont val="Arial"/>
        <family val="2"/>
      </rPr>
      <t xml:space="preserve"> (ACH.) K. G. W. LÅNG</t>
    </r>
    <r>
      <rPr>
        <i/>
        <sz val="11"/>
        <rFont val="Arial"/>
        <family val="2"/>
      </rPr>
      <t xml:space="preserve"> </t>
    </r>
  </si>
  <si>
    <t>9P2F191100</t>
  </si>
  <si>
    <t>Dermatocarpon luridum</t>
  </si>
  <si>
    <t>(Dill. ex With.) J.R.Laundon</t>
  </si>
  <si>
    <t>Bach-Lederflechte</t>
  </si>
  <si>
    <r>
      <t xml:space="preserve">Dermatocarpon luridum </t>
    </r>
    <r>
      <rPr>
        <sz val="11"/>
        <rFont val="Arial"/>
        <family val="2"/>
      </rPr>
      <t>(DILL. ex WITH.) J. R. LAUNDON</t>
    </r>
  </si>
  <si>
    <t>9P2F191200</t>
  </si>
  <si>
    <r>
      <t>Dermatocarpon luridum</t>
    </r>
    <r>
      <rPr>
        <sz val="11"/>
        <rFont val="Arial"/>
        <family val="2"/>
      </rPr>
      <t xml:space="preserve"> "var." </t>
    </r>
    <r>
      <rPr>
        <i/>
        <sz val="11"/>
        <rFont val="Arial"/>
        <family val="2"/>
      </rPr>
      <t>luridum</t>
    </r>
  </si>
  <si>
    <t>Dermatocarpon aquaticum, Endocarpon aquaticum, Dermatocarpon weberi, Endocarpon fluviatile</t>
  </si>
  <si>
    <r>
      <t>Dermatocarpon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luridum</t>
    </r>
    <r>
      <rPr>
        <sz val="11"/>
        <rFont val="Arial"/>
        <family val="2"/>
      </rPr>
      <t xml:space="preserve"> (DILL. ex WITH.) J. R. LAUNDON var. </t>
    </r>
    <r>
      <rPr>
        <i/>
        <sz val="11"/>
        <rFont val="Arial"/>
        <family val="2"/>
      </rPr>
      <t xml:space="preserve">luridum </t>
    </r>
  </si>
  <si>
    <t>9P2F191300</t>
  </si>
  <si>
    <r>
      <t>Dermatocarpon luridum "</t>
    </r>
    <r>
      <rPr>
        <sz val="11"/>
        <rFont val="Arial"/>
        <family val="2"/>
      </rPr>
      <t xml:space="preserve">var." </t>
    </r>
    <r>
      <rPr>
        <i/>
        <sz val="11"/>
        <rFont val="Arial"/>
        <family val="2"/>
      </rPr>
      <t>decipiens</t>
    </r>
  </si>
  <si>
    <t>(A. Massal.) Riedl</t>
  </si>
  <si>
    <r>
      <t>Dermatocarpon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luridum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decipiens</t>
    </r>
    <r>
      <rPr>
        <sz val="11"/>
        <rFont val="Arial"/>
        <family val="2"/>
      </rPr>
      <t xml:space="preserve"> (A. MASSAL.) RIEDL</t>
    </r>
    <r>
      <rPr>
        <i/>
        <sz val="11"/>
        <rFont val="Arial"/>
        <family val="2"/>
      </rPr>
      <t xml:space="preserve"> </t>
    </r>
  </si>
  <si>
    <t>9P2F191400</t>
  </si>
  <si>
    <t>Dermatocarpon meiophyllizum</t>
  </si>
  <si>
    <r>
      <t>Dermatocarpon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meiophyllizum</t>
    </r>
    <r>
      <rPr>
        <sz val="11"/>
        <rFont val="Arial"/>
        <family val="2"/>
      </rPr>
      <t xml:space="preserve"> VAIN.</t>
    </r>
    <r>
      <rPr>
        <i/>
        <sz val="11"/>
        <rFont val="Arial"/>
        <family val="2"/>
      </rPr>
      <t xml:space="preserve"> </t>
    </r>
  </si>
  <si>
    <t>9P2F043300</t>
  </si>
  <si>
    <t>Dermatocarpon miniatum</t>
  </si>
  <si>
    <t>(L.) W.Mann</t>
  </si>
  <si>
    <t>Endocarpon miniatum, Dermatocarpon arnoldianum Degel.</t>
  </si>
  <si>
    <r>
      <t>Dermatocarpon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miniatum</t>
    </r>
    <r>
      <rPr>
        <sz val="11"/>
        <rFont val="Arial"/>
        <family val="2"/>
      </rPr>
      <t xml:space="preserve"> (L.) W. MANN</t>
    </r>
    <r>
      <rPr>
        <i/>
        <sz val="11"/>
        <rFont val="Arial"/>
        <family val="2"/>
      </rPr>
      <t xml:space="preserve"> </t>
    </r>
  </si>
  <si>
    <t>9P2F191500</t>
  </si>
  <si>
    <t>Dermatocarpon rivulorum</t>
  </si>
  <si>
    <r>
      <t>Dermatocarpon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rivulorum</t>
    </r>
    <r>
      <rPr>
        <sz val="11"/>
        <rFont val="Arial"/>
        <family val="2"/>
      </rPr>
      <t xml:space="preserve"> (ARNOLD) DALLA TORRE &amp; SARNTH.</t>
    </r>
    <r>
      <rPr>
        <i/>
        <sz val="11"/>
        <rFont val="Arial"/>
        <family val="2"/>
      </rPr>
      <t xml:space="preserve"> </t>
    </r>
  </si>
  <si>
    <t>9P2F191700</t>
  </si>
  <si>
    <t>Dibaeis baeomyces</t>
  </si>
  <si>
    <t>(L. f.) Rambold &amp; Hertel</t>
  </si>
  <si>
    <t>Baeomyces roseus</t>
  </si>
  <si>
    <r>
      <t>Dibaeis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baeomyces</t>
    </r>
    <r>
      <rPr>
        <sz val="11"/>
        <rFont val="Arial"/>
        <family val="2"/>
      </rPr>
      <t xml:space="preserve"> (L. F.) RAMBOLD &amp; HERTEL</t>
    </r>
    <r>
      <rPr>
        <i/>
        <sz val="11"/>
        <rFont val="Arial"/>
        <family val="2"/>
      </rPr>
      <t xml:space="preserve"> </t>
    </r>
  </si>
  <si>
    <t>9P2F191900</t>
  </si>
  <si>
    <t>Dictyocatenulata alba</t>
  </si>
  <si>
    <t>Finley &amp; E.F.Morris</t>
  </si>
  <si>
    <t>Cheiromycina ananas APTROOT &amp; SCHIEFELBEIN</t>
  </si>
  <si>
    <r>
      <t>Dictyocatenulata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alba</t>
    </r>
    <r>
      <rPr>
        <sz val="11"/>
        <rFont val="Arial"/>
        <family val="2"/>
      </rPr>
      <t xml:space="preserve"> FINLEY &amp; E. F. MORRIS</t>
    </r>
    <r>
      <rPr>
        <i/>
        <sz val="11"/>
        <rFont val="Arial"/>
        <family val="2"/>
      </rPr>
      <t xml:space="preserve"> </t>
    </r>
  </si>
  <si>
    <t>9P2F192200</t>
  </si>
  <si>
    <t>Didymellopsis pulposi</t>
  </si>
  <si>
    <t>(Zopf) Grube &amp; Hafellner</t>
  </si>
  <si>
    <r>
      <t>Didymellopsis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pulposi</t>
    </r>
    <r>
      <rPr>
        <sz val="11"/>
        <rFont val="Arial"/>
        <family val="2"/>
      </rPr>
      <t xml:space="preserve"> (ZOPF) GRUBE &amp; HAFELLNER</t>
    </r>
    <r>
      <rPr>
        <i/>
        <sz val="11"/>
        <rFont val="Arial"/>
        <family val="2"/>
      </rPr>
      <t xml:space="preserve"> </t>
    </r>
  </si>
  <si>
    <t>9P2F459700</t>
  </si>
  <si>
    <t>Didymocyrtis bryonthae</t>
  </si>
  <si>
    <t>Phoma denigricans Hafellner; Endococcus bryonthae Arnold; Polycoccum bryonthae (Arnold) Vězda</t>
  </si>
  <si>
    <r>
      <t>Didymocyrtis bryonthae</t>
    </r>
    <r>
      <rPr>
        <sz val="11"/>
        <rFont val="Arial"/>
        <family val="2"/>
      </rPr>
      <t xml:space="preserve"> (ARNOLD) HAFELLNER</t>
    </r>
  </si>
  <si>
    <t>9P2F459800</t>
  </si>
  <si>
    <t>Didymocyrtis cladoniicola</t>
  </si>
  <si>
    <t>(Diederich et al.) Ertz &amp; Diederich</t>
  </si>
  <si>
    <t>Phoma cladoniicola DIEDERICH et al.</t>
  </si>
  <si>
    <r>
      <t>Didymocyrtis cladoniicola</t>
    </r>
    <r>
      <rPr>
        <sz val="11"/>
        <rFont val="Arial"/>
        <family val="2"/>
      </rPr>
      <t xml:space="preserve"> (DIEDERICH ET AL.) ERTZ &amp; DIEDERICH</t>
    </r>
  </si>
  <si>
    <t>9P2F440700</t>
  </si>
  <si>
    <t>Didymocyrtis consimilis</t>
  </si>
  <si>
    <t>Phoma caloplacae D. Hawksw.; Diederichomyces caloplacae (D. Hawksw. ) Crous &amp; Trakunyingcharoen</t>
  </si>
  <si>
    <r>
      <t>Didymocyrtis consimilis</t>
    </r>
    <r>
      <rPr>
        <sz val="11"/>
        <rFont val="Arial"/>
        <family val="2"/>
      </rPr>
      <t xml:space="preserve"> VAIN.</t>
    </r>
  </si>
  <si>
    <t>9P2F459900</t>
  </si>
  <si>
    <t>Didymocyrtis epiphyscia</t>
  </si>
  <si>
    <t>Diederich &amp; Ertz</t>
  </si>
  <si>
    <t>Phoma physciicola KEISSL.</t>
  </si>
  <si>
    <r>
      <t xml:space="preserve">Didymocyrtis epiphyscia </t>
    </r>
    <r>
      <rPr>
        <sz val="11"/>
        <rFont val="Arial"/>
        <family val="2"/>
      </rPr>
      <t>DIEDERICH &amp; ERTZ</t>
    </r>
  </si>
  <si>
    <t>9P2F460000</t>
  </si>
  <si>
    <t>Diederich &amp; Ertz s.l.</t>
  </si>
  <si>
    <t>Phoma epiphyscia Keissler p.p.</t>
  </si>
  <si>
    <r>
      <t>Didymocyrtis epiphyscia</t>
    </r>
    <r>
      <rPr>
        <sz val="11"/>
        <rFont val="Arial"/>
        <family val="2"/>
      </rPr>
      <t xml:space="preserve"> DIEDERICH &amp; ERTZ s.l.</t>
    </r>
    <r>
      <rPr>
        <i/>
        <sz val="11"/>
        <rFont val="Arial"/>
        <family val="2"/>
      </rPr>
      <t xml:space="preserve"> </t>
    </r>
  </si>
  <si>
    <t>9P2F460100</t>
  </si>
  <si>
    <t>Didymocyrtis foliaceiphila</t>
  </si>
  <si>
    <t xml:space="preserve">Phoma foliaceiphila DIEDERICH, KOCOURK. &amp; ETAYO </t>
  </si>
  <si>
    <r>
      <t>Didymocyrtis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foliaceiphila</t>
    </r>
    <r>
      <rPr>
        <sz val="11"/>
        <rFont val="Arial"/>
        <family val="2"/>
      </rPr>
      <t xml:space="preserve"> (DIEDERICH ET AL.) ERTZ &amp; DIEDERICH</t>
    </r>
  </si>
  <si>
    <t>Didymocyrtis physciae</t>
  </si>
  <si>
    <t>(Brackel) Hafellner</t>
  </si>
  <si>
    <t>Merismatium physciae BRACKEL, Pleospora physciae (BRACKEL) HAFELLNER &amp; E. ZIMMERMANN</t>
  </si>
  <si>
    <r>
      <t>Didymocyrtis physciae</t>
    </r>
    <r>
      <rPr>
        <sz val="11"/>
        <rFont val="Arial"/>
        <family val="2"/>
      </rPr>
      <t xml:space="preserve"> (BRACKEL) HAFELLNER</t>
    </r>
  </si>
  <si>
    <t>9P2F460200</t>
  </si>
  <si>
    <t>Didymocyrtis pseudeverniae</t>
  </si>
  <si>
    <t>(Etayo &amp; Diederich) Ertz &amp; Diederich</t>
  </si>
  <si>
    <t>Macrophomina pseudeverniae Etayo &amp; Diederich; Diederichia pseudeverniae (Etayo &amp; Diederich) D. Hawksw.</t>
  </si>
  <si>
    <r>
      <t>Didymocyrtis pseudeverniae</t>
    </r>
    <r>
      <rPr>
        <sz val="11"/>
        <rFont val="Arial"/>
        <family val="2"/>
      </rPr>
      <t xml:space="preserve"> (ETAYO &amp; DIEDERICH) ERTZ &amp; DIEDERICH</t>
    </r>
  </si>
  <si>
    <t>9P2F460300</t>
  </si>
  <si>
    <t>Didymocyrtis ramalinae</t>
  </si>
  <si>
    <t>(Roberge ex Desm.) Ertz et al.</t>
  </si>
  <si>
    <t>Phoma ficuzzae Brackel; Diederichomyces ficuzzae (Brackel) Crous &amp; Trakunyingcharoen; Phaeospora ramalinae (Desm.) Vouaux; Leptosphaeria ramalinae (Desm.) Sacc.</t>
  </si>
  <si>
    <r>
      <t>Didymocyrtis ramalinae</t>
    </r>
    <r>
      <rPr>
        <sz val="11"/>
        <rFont val="Arial"/>
        <family val="2"/>
      </rPr>
      <t xml:space="preserve"> (ROBERGE ex DESM.) ERTZ ET AL.</t>
    </r>
  </si>
  <si>
    <t>9P2F460400</t>
  </si>
  <si>
    <t>Didymocyrtis slaptoniensis</t>
  </si>
  <si>
    <t>(D.Hawksw.) Hafellner &amp; Ertz</t>
  </si>
  <si>
    <t xml:space="preserve">Polycoccum slaptoniense D. Hawksw. </t>
  </si>
  <si>
    <r>
      <t>Didymocyrtis slaptoniensis</t>
    </r>
    <r>
      <rPr>
        <sz val="11"/>
        <rFont val="Arial"/>
        <family val="2"/>
      </rPr>
      <t xml:space="preserve"> (D. HAWKSW.) HAFELLNER &amp; ERTZ</t>
    </r>
  </si>
  <si>
    <t>9P2F192500</t>
  </si>
  <si>
    <t>Didymosphaeria geminella</t>
  </si>
  <si>
    <r>
      <t>Didymosphaeria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geminella</t>
    </r>
    <r>
      <rPr>
        <sz val="11"/>
        <rFont val="Arial"/>
        <family val="2"/>
      </rPr>
      <t xml:space="preserve"> LETTAU</t>
    </r>
    <r>
      <rPr>
        <i/>
        <sz val="11"/>
        <rFont val="Arial"/>
        <family val="2"/>
      </rPr>
      <t xml:space="preserve"> </t>
    </r>
  </si>
  <si>
    <t>9P2F043600</t>
  </si>
  <si>
    <t>Dimelaena oreina</t>
  </si>
  <si>
    <t>(Ach.) Norman</t>
  </si>
  <si>
    <r>
      <t>Dimelaena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oreina</t>
    </r>
    <r>
      <rPr>
        <sz val="11"/>
        <rFont val="Arial"/>
        <family val="2"/>
      </rPr>
      <t xml:space="preserve"> (ACH.) NORMAN</t>
    </r>
    <r>
      <rPr>
        <i/>
        <sz val="11"/>
        <rFont val="Arial"/>
        <family val="2"/>
      </rPr>
      <t xml:space="preserve"> </t>
    </r>
  </si>
  <si>
    <t>9P2F192700</t>
  </si>
  <si>
    <t>Dinemasporium strigosum</t>
  </si>
  <si>
    <t>(Pers.) Sacc.</t>
  </si>
  <si>
    <r>
      <t>Dinemasporium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strigosum</t>
    </r>
    <r>
      <rPr>
        <sz val="11"/>
        <rFont val="Arial"/>
        <family val="2"/>
      </rPr>
      <t xml:space="preserve"> (PERS. ex FR.) SACC.</t>
    </r>
    <r>
      <rPr>
        <i/>
        <sz val="11"/>
        <rFont val="Arial"/>
        <family val="2"/>
      </rPr>
      <t xml:space="preserve"> </t>
    </r>
  </si>
  <si>
    <t>9P2F192900</t>
  </si>
  <si>
    <t>Diploicia canescens</t>
  </si>
  <si>
    <t>(Dicks.) A.Massal.</t>
  </si>
  <si>
    <t>Buellia canescens</t>
  </si>
  <si>
    <r>
      <t>Diploicia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canescens</t>
    </r>
    <r>
      <rPr>
        <sz val="11"/>
        <rFont val="Arial"/>
        <family val="2"/>
      </rPr>
      <t xml:space="preserve"> (DICKS.) A. MASSAL.</t>
    </r>
    <r>
      <rPr>
        <i/>
        <sz val="11"/>
        <rFont val="Arial"/>
        <family val="2"/>
      </rPr>
      <t xml:space="preserve"> </t>
    </r>
  </si>
  <si>
    <t>9P2F044100</t>
  </si>
  <si>
    <t>Diploschistes gypsaceus</t>
  </si>
  <si>
    <t>Diploschistes ochrophanes Lettau, urceolaria albissima</t>
  </si>
  <si>
    <r>
      <t>Diploschistes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gypsaceus</t>
    </r>
    <r>
      <rPr>
        <sz val="11"/>
        <rFont val="Arial"/>
        <family val="2"/>
      </rPr>
      <t xml:space="preserve"> (ACH.) ZAHLBR.</t>
    </r>
    <r>
      <rPr>
        <i/>
        <sz val="11"/>
        <rFont val="Arial"/>
        <family val="2"/>
      </rPr>
      <t xml:space="preserve"> </t>
    </r>
  </si>
  <si>
    <t>9P2F044200</t>
  </si>
  <si>
    <t>Diploschistes muscorum</t>
  </si>
  <si>
    <t>(Scop.) R.Sant.</t>
  </si>
  <si>
    <t>iploschistes bryophilus</t>
  </si>
  <si>
    <r>
      <t>Diploschistes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muscorum</t>
    </r>
    <r>
      <rPr>
        <sz val="11"/>
        <rFont val="Arial"/>
        <family val="2"/>
      </rPr>
      <t xml:space="preserve"> (SCOP.) R. SANT.</t>
    </r>
    <r>
      <rPr>
        <i/>
        <sz val="11"/>
        <rFont val="Arial"/>
        <family val="2"/>
      </rPr>
      <t xml:space="preserve"> </t>
    </r>
  </si>
  <si>
    <t>9P2F044500</t>
  </si>
  <si>
    <t>Diploschistes scruposus</t>
  </si>
  <si>
    <t>(Schreb.) Norman</t>
  </si>
  <si>
    <t>Urceolaria scruposa</t>
  </si>
  <si>
    <r>
      <t>Diploschistes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scruposus</t>
    </r>
    <r>
      <rPr>
        <sz val="11"/>
        <rFont val="Arial"/>
        <family val="2"/>
      </rPr>
      <t xml:space="preserve"> (SCHREB.) NORMAN</t>
    </r>
    <r>
      <rPr>
        <i/>
        <sz val="11"/>
        <rFont val="Arial"/>
        <family val="2"/>
      </rPr>
      <t xml:space="preserve"> </t>
    </r>
  </si>
  <si>
    <t>9P2F193200</t>
  </si>
  <si>
    <t>Diplotomma alboatrum</t>
  </si>
  <si>
    <t>(Hoffm.) Flot.</t>
  </si>
  <si>
    <t xml:space="preserve">Buellia alboatra (Hoffm.) Th. Fr. </t>
  </si>
  <si>
    <t>♦~</t>
  </si>
  <si>
    <r>
      <t>Diplotomma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alboatrum</t>
    </r>
    <r>
      <rPr>
        <sz val="11"/>
        <rFont val="Arial"/>
        <family val="2"/>
      </rPr>
      <t xml:space="preserve"> (HOFFM.) FLOT.</t>
    </r>
    <r>
      <rPr>
        <i/>
        <sz val="11"/>
        <rFont val="Arial"/>
        <family val="2"/>
      </rPr>
      <t xml:space="preserve"> </t>
    </r>
  </si>
  <si>
    <t>9P2F193300</t>
  </si>
  <si>
    <t>Diplotomma epipolium</t>
  </si>
  <si>
    <t xml:space="preserve">Buellia epipolia (Ach.) Mong. </t>
  </si>
  <si>
    <r>
      <t>Diplotomma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epipolium</t>
    </r>
    <r>
      <rPr>
        <sz val="11"/>
        <rFont val="Arial"/>
        <family val="2"/>
      </rPr>
      <t xml:space="preserve"> (ACH.) ARNOLD</t>
    </r>
    <r>
      <rPr>
        <i/>
        <sz val="11"/>
        <rFont val="Arial"/>
        <family val="2"/>
      </rPr>
      <t xml:space="preserve"> </t>
    </r>
  </si>
  <si>
    <t>9P2F440800</t>
  </si>
  <si>
    <t>Diplotomma hedinii</t>
  </si>
  <si>
    <t>(H.Magn.) P.Clerc &amp; Cl.Roux</t>
  </si>
  <si>
    <r>
      <t xml:space="preserve">Diplotomma hedinii </t>
    </r>
    <r>
      <rPr>
        <sz val="11"/>
        <rFont val="Arial"/>
        <family val="2"/>
      </rPr>
      <t>(H. MAGN.) P. CLERC &amp; Cl. ROUX</t>
    </r>
  </si>
  <si>
    <t>9P2F193400</t>
  </si>
  <si>
    <t>Diplotomma lutosum</t>
  </si>
  <si>
    <t>Buellia subdispersa Mig.; Buellia lutosa (A. Massal.) Anzi</t>
  </si>
  <si>
    <r>
      <t>Diplotomma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lutosum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</si>
  <si>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9P2F193500</t>
  </si>
  <si>
    <t>Diplotomma pharcidium</t>
  </si>
  <si>
    <t>(Ach.) Choisy</t>
  </si>
  <si>
    <t>Buellia pharcidia (ACH.) MALME</t>
  </si>
  <si>
    <r>
      <t>Diplotomma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pharcidium</t>
    </r>
    <r>
      <rPr>
        <sz val="11"/>
        <rFont val="Arial"/>
        <family val="2"/>
      </rPr>
      <t xml:space="preserve"> (ACH.) CHOISY</t>
    </r>
    <r>
      <rPr>
        <i/>
        <sz val="11"/>
        <rFont val="Arial"/>
        <family val="2"/>
      </rPr>
      <t xml:space="preserve"> </t>
    </r>
  </si>
  <si>
    <t>9P2F193600</t>
  </si>
  <si>
    <t>Diplotomma porphyricum</t>
  </si>
  <si>
    <t>(Arnold) Mong</t>
  </si>
  <si>
    <t>Buellia porphyrica (ARNOLD) MONG.</t>
  </si>
  <si>
    <r>
      <t>Diplotomma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porphyricum</t>
    </r>
    <r>
      <rPr>
        <sz val="11"/>
        <rFont val="Arial"/>
        <family val="2"/>
      </rPr>
      <t xml:space="preserve"> ARNOLD</t>
    </r>
  </si>
  <si>
    <t>9P2F193700</t>
  </si>
  <si>
    <t>Diplotomma venustum</t>
  </si>
  <si>
    <t xml:space="preserve">Buellia venusta (Körb.) Lettau </t>
  </si>
  <si>
    <r>
      <t>Diplotomma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venustum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</si>
  <si>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9P2F044700</t>
  </si>
  <si>
    <t>Dirina stenhammarii</t>
  </si>
  <si>
    <t>(Arnold) Poelt &amp; Follmann</t>
  </si>
  <si>
    <t>Lecanactis stenhammari, Dirina repanda</t>
  </si>
  <si>
    <r>
      <t>Dirina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stenhammarii</t>
    </r>
    <r>
      <rPr>
        <sz val="11"/>
        <rFont val="Arial"/>
        <family val="2"/>
      </rPr>
      <t xml:space="preserve"> (ARNOLD) POELT &amp; FOLLMANN</t>
    </r>
    <r>
      <rPr>
        <i/>
        <sz val="11"/>
        <rFont val="Arial"/>
        <family val="2"/>
      </rPr>
      <t xml:space="preserve"> </t>
    </r>
  </si>
  <si>
    <t>9P2F193900</t>
  </si>
  <si>
    <t>Echinothecium cladoniae</t>
  </si>
  <si>
    <t>Keissl.</t>
  </si>
  <si>
    <t>Sphaerellothecium cladoniae (Alstrup &amp; Zhurb.) Hafellner</t>
  </si>
  <si>
    <r>
      <t>Echinothecium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cladoniae</t>
    </r>
    <r>
      <rPr>
        <sz val="11"/>
        <rFont val="Arial"/>
        <family val="2"/>
      </rPr>
      <t xml:space="preserve"> KEISSL.</t>
    </r>
    <r>
      <rPr>
        <i/>
        <sz val="11"/>
        <rFont val="Arial"/>
        <family val="2"/>
      </rPr>
      <t xml:space="preserve"> </t>
    </r>
  </si>
  <si>
    <t>9P2F194100</t>
  </si>
  <si>
    <t>Eiglera flavida</t>
  </si>
  <si>
    <t>(Hepp) Hafellner</t>
  </si>
  <si>
    <t>Aspicilia flavida, Lecanora flavida</t>
  </si>
  <si>
    <r>
      <t>Eiglera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flavida</t>
    </r>
    <r>
      <rPr>
        <sz val="11"/>
        <rFont val="Arial"/>
        <family val="2"/>
      </rPr>
      <t xml:space="preserve"> (HEPP) HAFELLNER</t>
    </r>
    <r>
      <rPr>
        <i/>
        <sz val="11"/>
        <rFont val="Arial"/>
        <family val="2"/>
      </rPr>
      <t xml:space="preserve"> </t>
    </r>
  </si>
  <si>
    <t>9P2F194200</t>
  </si>
  <si>
    <t>Eiglera homalomorpha</t>
  </si>
  <si>
    <t>(Nyl.) Clauzade &amp; Cl.Roux</t>
  </si>
  <si>
    <r>
      <t>Eiglera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homalomorpha</t>
    </r>
    <r>
      <rPr>
        <sz val="11"/>
        <rFont val="Arial"/>
        <family val="2"/>
      </rPr>
      <t xml:space="preserve"> (NYL.) CLAUZADE &amp; CL. ROUX</t>
    </r>
    <r>
      <rPr>
        <i/>
        <sz val="11"/>
        <rFont val="Arial"/>
        <family val="2"/>
      </rPr>
      <t xml:space="preserve"> </t>
    </r>
  </si>
  <si>
    <t>9P2F194400</t>
  </si>
  <si>
    <t>Elixia flexella</t>
  </si>
  <si>
    <t>(Ach.) Lumbsch</t>
  </si>
  <si>
    <t>Ptychographa flexella</t>
  </si>
  <si>
    <r>
      <t>Elixia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flexella</t>
    </r>
    <r>
      <rPr>
        <sz val="11"/>
        <rFont val="Arial"/>
        <family val="2"/>
      </rPr>
      <t xml:space="preserve"> (ACH.) LUMBSCH</t>
    </r>
    <r>
      <rPr>
        <i/>
        <sz val="11"/>
        <rFont val="Arial"/>
        <family val="2"/>
      </rPr>
      <t xml:space="preserve"> </t>
    </r>
  </si>
  <si>
    <t>9P2F194600</t>
  </si>
  <si>
    <t>Ellisembia lichenicola</t>
  </si>
  <si>
    <r>
      <t>Ellisembia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HEUCHERT &amp; U. BRAUN</t>
    </r>
    <r>
      <rPr>
        <i/>
        <sz val="11"/>
        <rFont val="Arial"/>
        <family val="2"/>
      </rPr>
      <t xml:space="preserve"> </t>
    </r>
  </si>
  <si>
    <t>9P2F044900</t>
  </si>
  <si>
    <t>Endocarpon adscendens</t>
  </si>
  <si>
    <t>(Anzi) Müll.Arg.</t>
  </si>
  <si>
    <t>Endocarpon pallidum, Dermatocarpon pallidum Ach.</t>
  </si>
  <si>
    <r>
      <t>Endocarpon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adscendens</t>
    </r>
    <r>
      <rPr>
        <sz val="11"/>
        <rFont val="Arial"/>
        <family val="2"/>
      </rPr>
      <t xml:space="preserve"> (ANZI) MÜLL. ARG.</t>
    </r>
    <r>
      <rPr>
        <i/>
        <sz val="11"/>
        <rFont val="Arial"/>
        <family val="2"/>
      </rPr>
      <t xml:space="preserve"> </t>
    </r>
  </si>
  <si>
    <t>9P2F194700</t>
  </si>
  <si>
    <t>Endocarpon latzelianum</t>
  </si>
  <si>
    <r>
      <t xml:space="preserve">Endocarpon latzelianum </t>
    </r>
    <r>
      <rPr>
        <sz val="11"/>
        <rFont val="Arial"/>
        <family val="2"/>
      </rPr>
      <t>SERVÍT</t>
    </r>
  </si>
  <si>
    <t>9P2F441000</t>
  </si>
  <si>
    <t>Endocarpon pallidum</t>
  </si>
  <si>
    <r>
      <t xml:space="preserve">Endocarpon pallidum </t>
    </r>
    <r>
      <rPr>
        <sz val="11"/>
        <rFont val="Arial"/>
        <family val="2"/>
      </rPr>
      <t>ACH.</t>
    </r>
  </si>
  <si>
    <t>9P2F194800</t>
  </si>
  <si>
    <t>Endocarpon psorodeum</t>
  </si>
  <si>
    <r>
      <t>Endocarpon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psorodeum</t>
    </r>
    <r>
      <rPr>
        <sz val="11"/>
        <rFont val="Arial"/>
        <family val="2"/>
      </rPr>
      <t xml:space="preserve"> (NYL.) BLOMB. &amp; FORSSELL</t>
    </r>
    <r>
      <rPr>
        <i/>
        <sz val="11"/>
        <rFont val="Arial"/>
        <family val="2"/>
      </rPr>
      <t xml:space="preserve"> </t>
    </r>
  </si>
  <si>
    <t>9P2F045000</t>
  </si>
  <si>
    <t>Endocarpon pusillum</t>
  </si>
  <si>
    <t>Hedw.</t>
  </si>
  <si>
    <r>
      <t>Endocarpon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pusillum</t>
    </r>
    <r>
      <rPr>
        <sz val="11"/>
        <rFont val="Arial"/>
        <family val="2"/>
      </rPr>
      <t xml:space="preserve"> HEDW.</t>
    </r>
    <r>
      <rPr>
        <i/>
        <sz val="11"/>
        <rFont val="Arial"/>
        <family val="2"/>
      </rPr>
      <t xml:space="preserve"> </t>
    </r>
  </si>
  <si>
    <r>
      <t>Endococcus brachysporus</t>
    </r>
    <r>
      <rPr>
        <sz val="11"/>
        <rFont val="Arial"/>
        <family val="2"/>
      </rPr>
      <t xml:space="preserve"> agg.</t>
    </r>
  </si>
  <si>
    <r>
      <rPr>
        <i/>
        <sz val="11"/>
        <rFont val="Arial"/>
        <family val="2"/>
      </rPr>
      <t>Endococcus brachysporus</t>
    </r>
    <r>
      <rPr>
        <sz val="11"/>
        <rFont val="Arial"/>
        <family val="2"/>
      </rPr>
      <t xml:space="preserve"> (Zopf) Brand &amp; Diederich agg.</t>
    </r>
  </si>
  <si>
    <t>9P2F195300</t>
  </si>
  <si>
    <t>Endococcus fusiger</t>
  </si>
  <si>
    <t>Th.Fr. &amp; Almq.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</si>
  <si>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fusiger</t>
    </r>
    <r>
      <rPr>
        <sz val="11"/>
        <rFont val="Arial"/>
        <family val="2"/>
      </rPr>
      <t xml:space="preserve"> TH. FR. &amp; ALMQ.</t>
    </r>
    <r>
      <rPr>
        <i/>
        <sz val="11"/>
        <rFont val="Arial"/>
        <family val="2"/>
      </rPr>
      <t xml:space="preserve"> </t>
    </r>
  </si>
  <si>
    <t>9P2F195400</t>
  </si>
  <si>
    <t>Endococcus karlstadtensis</t>
  </si>
  <si>
    <t>Kocourk. &amp; Brackel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</si>
  <si>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karlstadtensis</t>
    </r>
    <r>
      <rPr>
        <sz val="11"/>
        <rFont val="Arial"/>
        <family val="2"/>
      </rPr>
      <t xml:space="preserve"> KOCOURK. &amp; BRACKEL</t>
    </r>
    <r>
      <rPr>
        <i/>
        <sz val="11"/>
        <rFont val="Arial"/>
        <family val="2"/>
      </rPr>
      <t xml:space="preserve"> </t>
    </r>
  </si>
  <si>
    <t>9P2F195600</t>
  </si>
  <si>
    <r>
      <t>Endococcus perpusillus</t>
    </r>
    <r>
      <rPr>
        <sz val="11"/>
        <rFont val="Arial"/>
        <family val="2"/>
      </rPr>
      <t xml:space="preserve"> agg.</t>
    </r>
  </si>
  <si>
    <r>
      <t xml:space="preserve">Endococcus perpusillus </t>
    </r>
    <r>
      <rPr>
        <sz val="11"/>
        <rFont val="Arial"/>
        <family val="2"/>
      </rPr>
      <t>Nyl. agg.</t>
    </r>
  </si>
  <si>
    <t>9P2F195700</t>
  </si>
  <si>
    <r>
      <t>Endococcus propinquus</t>
    </r>
    <r>
      <rPr>
        <sz val="11"/>
        <rFont val="Arial"/>
        <family val="2"/>
      </rPr>
      <t xml:space="preserve"> agg.</t>
    </r>
  </si>
  <si>
    <r>
      <t>Endococcus propinquus</t>
    </r>
    <r>
      <rPr>
        <sz val="11"/>
        <rFont val="Arial"/>
        <family val="2"/>
      </rPr>
      <t xml:space="preserve"> (KÖRB.) D. HAWKSW. agg</t>
    </r>
  </si>
  <si>
    <t>9P2F195800</t>
  </si>
  <si>
    <t>Endococcus propinquus</t>
  </si>
  <si>
    <t>(Körb.) D.Hawksw.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</si>
  <si>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propinquus</t>
    </r>
    <r>
      <rPr>
        <sz val="11"/>
        <rFont val="Arial"/>
        <family val="2"/>
      </rPr>
      <t xml:space="preserve"> (KÖRB.) D. HAWKSW.</t>
    </r>
    <r>
      <rPr>
        <i/>
        <sz val="11"/>
        <rFont val="Arial"/>
        <family val="2"/>
      </rPr>
      <t xml:space="preserve"> </t>
    </r>
  </si>
  <si>
    <t>9P2F441200</t>
  </si>
  <si>
    <t>Endococcus protoblasteniae</t>
  </si>
  <si>
    <r>
      <t>Endococcus protoblasteniae</t>
    </r>
    <r>
      <rPr>
        <sz val="11"/>
        <rFont val="Arial"/>
        <family val="2"/>
      </rPr>
      <t xml:space="preserve"> DIEDERICH</t>
    </r>
  </si>
  <si>
    <t>9P2F195900</t>
  </si>
  <si>
    <t>Endococcus pseudocarpus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</si>
  <si>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pseudocarpus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</si>
  <si>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9P2F196000</t>
  </si>
  <si>
    <r>
      <t>Endococcus rugulosus</t>
    </r>
    <r>
      <rPr>
        <sz val="11"/>
        <rFont val="Arial"/>
        <family val="2"/>
      </rPr>
      <t xml:space="preserve"> agg.</t>
    </r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</si>
  <si>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rugulosus</t>
    </r>
    <r>
      <rPr>
        <sz val="11"/>
        <rFont val="Arial"/>
        <family val="2"/>
      </rPr>
      <t xml:space="preserve"> (BORRER ex LEIGHT.) NYL.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agg.</t>
    </r>
  </si>
  <si>
    <t>9P2F196100</t>
  </si>
  <si>
    <t>Endococcus rugulosus</t>
  </si>
  <si>
    <t>(Borrer ex Leight.) Nyl.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</si>
  <si>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rugulosus</t>
    </r>
    <r>
      <rPr>
        <sz val="11"/>
        <rFont val="Arial"/>
        <family val="2"/>
      </rPr>
      <t xml:space="preserve"> (BORRER ex LEIGHT.) NYL.</t>
    </r>
    <r>
      <rPr>
        <i/>
        <sz val="11"/>
        <rFont val="Arial"/>
        <family val="2"/>
      </rPr>
      <t xml:space="preserve"> </t>
    </r>
  </si>
  <si>
    <t>9P2F196200</t>
  </si>
  <si>
    <t>Endococcus sendtneri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</si>
  <si>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sendtneri</t>
    </r>
    <r>
      <rPr>
        <sz val="11"/>
        <rFont val="Arial"/>
        <family val="2"/>
      </rPr>
      <t xml:space="preserve"> (ARNOLD) HAFELLNER</t>
    </r>
    <r>
      <rPr>
        <i/>
        <sz val="11"/>
        <rFont val="Arial"/>
        <family val="2"/>
      </rPr>
      <t xml:space="preserve"> </t>
    </r>
  </si>
  <si>
    <t>9P2F196400</t>
  </si>
  <si>
    <t>Endococcus verrucosus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</si>
  <si>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verrucosus</t>
    </r>
    <r>
      <rPr>
        <sz val="11"/>
        <rFont val="Arial"/>
        <family val="2"/>
      </rPr>
      <t xml:space="preserve"> HAFELLNER</t>
    </r>
    <r>
      <rPr>
        <i/>
        <sz val="11"/>
        <rFont val="Arial"/>
        <family val="2"/>
      </rPr>
      <t xml:space="preserve"> </t>
    </r>
  </si>
  <si>
    <t>9P2F196600</t>
  </si>
  <si>
    <t>Endophragmiella franconica</t>
  </si>
  <si>
    <t>Brackel &amp; Markovskaja</t>
  </si>
  <si>
    <r>
      <t>Endophragmiella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franconica</t>
    </r>
    <r>
      <rPr>
        <sz val="11"/>
        <rFont val="Arial"/>
        <family val="2"/>
      </rPr>
      <t xml:space="preserve"> BRACKEL &amp; MARKOVSK.</t>
    </r>
    <r>
      <rPr>
        <i/>
        <sz val="11"/>
        <rFont val="Arial"/>
        <family val="2"/>
      </rPr>
      <t xml:space="preserve"> </t>
    </r>
  </si>
  <si>
    <t>9P2F045200</t>
  </si>
  <si>
    <t>Enterographa hutchinsiae</t>
  </si>
  <si>
    <t>(Leight.) A.Massal.</t>
  </si>
  <si>
    <r>
      <t>Enterographa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hutchinsiae</t>
    </r>
    <r>
      <rPr>
        <sz val="11"/>
        <rFont val="Arial"/>
        <family val="2"/>
      </rPr>
      <t xml:space="preserve"> (LEIGHT.) A. MASSAL.</t>
    </r>
    <r>
      <rPr>
        <i/>
        <sz val="11"/>
        <rFont val="Arial"/>
        <family val="2"/>
      </rPr>
      <t xml:space="preserve"> </t>
    </r>
  </si>
  <si>
    <t>9P2F460500</t>
  </si>
  <si>
    <t>Enterographa zonata</t>
  </si>
  <si>
    <t>(Körb.) Källsten</t>
  </si>
  <si>
    <t>Opegrapha zonata KÖRB. , Opegrapha horistica</t>
  </si>
  <si>
    <r>
      <rPr>
        <i/>
        <sz val="11"/>
        <rFont val="Arial"/>
        <family val="2"/>
      </rPr>
      <t>Enterographa zonata</t>
    </r>
    <r>
      <rPr>
        <sz val="11"/>
        <rFont val="Arial"/>
        <family val="2"/>
      </rPr>
      <t xml:space="preserve"> (KÖRB.) KÄLLSTEN</t>
    </r>
  </si>
  <si>
    <t>9P2F045400</t>
  </si>
  <si>
    <t>Eopyrenula leucoplaca</t>
  </si>
  <si>
    <t>(Wallr.) R.C.Harris</t>
  </si>
  <si>
    <t>Pyrenula leucoplaca (Wallr.) Körb.</t>
  </si>
  <si>
    <r>
      <t>Eopyrenula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leucoplaca</t>
    </r>
    <r>
      <rPr>
        <sz val="11"/>
        <rFont val="Arial"/>
        <family val="2"/>
      </rPr>
      <t xml:space="preserve"> (WALLR.) R. C. HARRIS</t>
    </r>
    <r>
      <rPr>
        <i/>
        <sz val="11"/>
        <rFont val="Arial"/>
        <family val="2"/>
      </rPr>
      <t xml:space="preserve"> </t>
    </r>
  </si>
  <si>
    <t>9P2F196900</t>
  </si>
  <si>
    <t>Epicladonia sandstedei</t>
  </si>
  <si>
    <r>
      <t>Epicladonia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sandstedei</t>
    </r>
    <r>
      <rPr>
        <sz val="11"/>
        <rFont val="Arial"/>
        <family val="2"/>
      </rPr>
      <t xml:space="preserve"> (ZOPF) D. HAWKSW.</t>
    </r>
    <r>
      <rPr>
        <i/>
        <sz val="11"/>
        <rFont val="Arial"/>
        <family val="2"/>
      </rPr>
      <t xml:space="preserve"> </t>
    </r>
  </si>
  <si>
    <t>9P2F197000</t>
  </si>
  <si>
    <t>Epicladonia stenospora</t>
  </si>
  <si>
    <t>(Harm.) D.Hawksw.</t>
  </si>
  <si>
    <r>
      <t>Epicladonia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stenospora</t>
    </r>
    <r>
      <rPr>
        <sz val="11"/>
        <rFont val="Arial"/>
        <family val="2"/>
      </rPr>
      <t xml:space="preserve"> (HARM.) D. HAWKSW.</t>
    </r>
    <r>
      <rPr>
        <i/>
        <sz val="11"/>
        <rFont val="Arial"/>
        <family val="2"/>
      </rPr>
      <t xml:space="preserve"> </t>
    </r>
  </si>
  <si>
    <t>9P2F441300</t>
  </si>
  <si>
    <t>Epicoccum nigrum</t>
  </si>
  <si>
    <t>Link</t>
  </si>
  <si>
    <r>
      <t>Epicoccum nigrum</t>
    </r>
    <r>
      <rPr>
        <sz val="11"/>
        <rFont val="Arial"/>
        <family val="2"/>
      </rPr>
      <t xml:space="preserve"> LINK</t>
    </r>
  </si>
  <si>
    <t>9P2F197200</t>
  </si>
  <si>
    <t>Epigloea bactrospora</t>
  </si>
  <si>
    <t>Zukal</t>
  </si>
  <si>
    <r>
      <t>Epigloea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bactrospora</t>
    </r>
    <r>
      <rPr>
        <sz val="11"/>
        <rFont val="Arial"/>
        <family val="2"/>
      </rPr>
      <t xml:space="preserve"> ZUKAL^</t>
    </r>
    <r>
      <rPr>
        <i/>
        <sz val="11"/>
        <rFont val="Arial"/>
        <family val="2"/>
      </rPr>
      <t xml:space="preserve"> </t>
    </r>
  </si>
  <si>
    <t>9P2F197300</t>
  </si>
  <si>
    <t>Epigloea filifera</t>
  </si>
  <si>
    <t>Döbbeler</t>
  </si>
  <si>
    <r>
      <t>Epigloea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filifera</t>
    </r>
    <r>
      <rPr>
        <sz val="11"/>
        <rFont val="Arial"/>
        <family val="2"/>
      </rPr>
      <t xml:space="preserve"> DÖBBELER^</t>
    </r>
    <r>
      <rPr>
        <i/>
        <sz val="11"/>
        <rFont val="Arial"/>
        <family val="2"/>
      </rPr>
      <t xml:space="preserve"> </t>
    </r>
  </si>
  <si>
    <t>9P2F197400</t>
  </si>
  <si>
    <t>Epigloea grummannii</t>
  </si>
  <si>
    <r>
      <t>Epigloea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grummannii</t>
    </r>
    <r>
      <rPr>
        <sz val="11"/>
        <rFont val="Arial"/>
        <family val="2"/>
      </rPr>
      <t xml:space="preserve"> DÖBBELER^</t>
    </r>
    <r>
      <rPr>
        <i/>
        <sz val="11"/>
        <rFont val="Arial"/>
        <family val="2"/>
      </rPr>
      <t xml:space="preserve"> </t>
    </r>
  </si>
  <si>
    <t>9P2F197500</t>
  </si>
  <si>
    <t>Epigloea medioincrassata</t>
  </si>
  <si>
    <t>(Grummann) Döbbeler</t>
  </si>
  <si>
    <r>
      <t>Epigloea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medioincrassata</t>
    </r>
    <r>
      <rPr>
        <sz val="11"/>
        <rFont val="Arial"/>
        <family val="2"/>
      </rPr>
      <t xml:space="preserve"> (GRUMMANN) DÖBBELER^</t>
    </r>
    <r>
      <rPr>
        <i/>
        <sz val="11"/>
        <rFont val="Arial"/>
        <family val="2"/>
      </rPr>
      <t xml:space="preserve"> </t>
    </r>
  </si>
  <si>
    <t>9P2F197600</t>
  </si>
  <si>
    <t>Epigloea pleiospora</t>
  </si>
  <si>
    <r>
      <t>Epigloea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pleiospora</t>
    </r>
    <r>
      <rPr>
        <sz val="11"/>
        <rFont val="Arial"/>
        <family val="2"/>
      </rPr>
      <t xml:space="preserve"> DÖBBELER^</t>
    </r>
    <r>
      <rPr>
        <i/>
        <sz val="11"/>
        <rFont val="Arial"/>
        <family val="2"/>
      </rPr>
      <t xml:space="preserve"> </t>
    </r>
  </si>
  <si>
    <t>9P2F197700</t>
  </si>
  <si>
    <t>Epigloea renitens</t>
  </si>
  <si>
    <r>
      <t>Epigloea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renitens</t>
    </r>
    <r>
      <rPr>
        <sz val="11"/>
        <rFont val="Arial"/>
        <family val="2"/>
      </rPr>
      <t xml:space="preserve"> (GRUMMANN) DÖBBELER^</t>
    </r>
    <r>
      <rPr>
        <i/>
        <sz val="11"/>
        <rFont val="Arial"/>
        <family val="2"/>
      </rPr>
      <t xml:space="preserve"> </t>
    </r>
  </si>
  <si>
    <t>9P2F197800</t>
  </si>
  <si>
    <t>Epigloea soleiformis</t>
  </si>
  <si>
    <r>
      <t>Epigloea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soleiformis</t>
    </r>
    <r>
      <rPr>
        <sz val="11"/>
        <rFont val="Arial"/>
        <family val="2"/>
      </rPr>
      <t xml:space="preserve"> DÖBBELER^</t>
    </r>
    <r>
      <rPr>
        <i/>
        <sz val="11"/>
        <rFont val="Arial"/>
        <family val="2"/>
      </rPr>
      <t xml:space="preserve"> </t>
    </r>
  </si>
  <si>
    <t>9P2F197900</t>
  </si>
  <si>
    <t>Epigloea urosperma</t>
  </si>
  <si>
    <r>
      <t>Epigloea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urosperma</t>
    </r>
    <r>
      <rPr>
        <sz val="11"/>
        <rFont val="Arial"/>
        <family val="2"/>
      </rPr>
      <t xml:space="preserve"> DÖBBELER^</t>
    </r>
    <r>
      <rPr>
        <i/>
        <sz val="11"/>
        <rFont val="Arial"/>
        <family val="2"/>
      </rPr>
      <t xml:space="preserve"> </t>
    </r>
  </si>
  <si>
    <t>9P2F045800</t>
  </si>
  <si>
    <t>Epilichen scabrosus</t>
  </si>
  <si>
    <t>(Ach.) Clem.</t>
  </si>
  <si>
    <r>
      <t>Epilichen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scabrosus</t>
    </r>
    <r>
      <rPr>
        <sz val="11"/>
        <rFont val="Arial"/>
        <family val="2"/>
      </rPr>
      <t xml:space="preserve"> (ACH.) CLEM.</t>
    </r>
    <r>
      <rPr>
        <i/>
        <sz val="11"/>
        <rFont val="Arial"/>
        <family val="2"/>
      </rPr>
      <t xml:space="preserve"> </t>
    </r>
  </si>
  <si>
    <t>9P2F198100</t>
  </si>
  <si>
    <t>Epiphloea byssina</t>
  </si>
  <si>
    <t>(Hoffm.) Henssen &amp; P.M.Jørg.</t>
  </si>
  <si>
    <t>Leptogium byssinum (Hoffm.) Nyl.; Collema byssinum (Hoffm.) Hoffm.; Leptogium amphineum Nyl.; Pannaria byssina (Hoffm.) Nyl.</t>
  </si>
  <si>
    <r>
      <t>Epiphloea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byssina</t>
    </r>
    <r>
      <rPr>
        <sz val="11"/>
        <rFont val="Arial"/>
        <family val="2"/>
      </rPr>
      <t xml:space="preserve"> (HOFFM.) HENSSEN &amp; P. M. JØRG.</t>
    </r>
    <r>
      <rPr>
        <i/>
        <sz val="11"/>
        <rFont val="Arial"/>
        <family val="2"/>
      </rPr>
      <t xml:space="preserve"> </t>
    </r>
  </si>
  <si>
    <t>Epithamnolia brevicladoniae</t>
  </si>
  <si>
    <t>(Diederich &amp; van den Boom) Diederich &amp; Suija</t>
  </si>
  <si>
    <r>
      <t>Hainesia brevicladoniae</t>
    </r>
    <r>
      <rPr>
        <sz val="11"/>
        <rFont val="Arial"/>
        <family val="2"/>
      </rPr>
      <t xml:space="preserve"> DIEDERICH &amp; VAN DEN BOOM</t>
    </r>
  </si>
  <si>
    <t>Epithamnolia xanthoriae</t>
  </si>
  <si>
    <t>(Brackel) Diederich &amp; Suija</t>
  </si>
  <si>
    <t>Hainesia aeruginascens Brackel, Hainesia lecanorae Brackel</t>
  </si>
  <si>
    <r>
      <t>Hainesia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xanthoriae</t>
    </r>
    <r>
      <rPr>
        <sz val="11"/>
        <rFont val="Arial"/>
        <family val="2"/>
      </rPr>
      <t xml:space="preserve"> BRACKEL</t>
    </r>
    <r>
      <rPr>
        <i/>
        <sz val="11"/>
        <rFont val="Arial"/>
        <family val="2"/>
      </rPr>
      <t xml:space="preserve"> </t>
    </r>
  </si>
  <si>
    <t>9P2F460600</t>
  </si>
  <si>
    <t>Erythricium aurantiacum</t>
  </si>
  <si>
    <t>(Lasch) D.Hawksw. &amp; A.Henrici</t>
  </si>
  <si>
    <t xml:space="preserve">Marchandiomyces aurantiacus (Lasch) Diederich &amp; Etayo; Marchandiobasidium aurantiacum (LASCH) DIEDERICH &amp; SCHULHEIS </t>
  </si>
  <si>
    <r>
      <t>Erythricium aurantiacum</t>
    </r>
    <r>
      <rPr>
        <sz val="11"/>
        <rFont val="Arial"/>
        <family val="2"/>
      </rPr>
      <t xml:space="preserve"> (LASCH) D. HAWKSW. &amp; A. HENRICI</t>
    </r>
  </si>
  <si>
    <t>9P2F046000</t>
  </si>
  <si>
    <t>Evernia divaricata</t>
  </si>
  <si>
    <r>
      <t>Evernia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divaricata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</si>
  <si>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9P2F198400</t>
  </si>
  <si>
    <t>Evernia mesomorpha</t>
  </si>
  <si>
    <r>
      <t>Evernia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mesomorpha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</si>
  <si>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9P2F046200</t>
  </si>
  <si>
    <t>Evernia prunastri</t>
  </si>
  <si>
    <r>
      <t>Evernia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prunastri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</si>
  <si>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9P2F441400</t>
  </si>
  <si>
    <r>
      <t xml:space="preserve">Evernia prunastri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herinii</t>
    </r>
  </si>
  <si>
    <t>(Duv.) Maas Geest.</t>
  </si>
  <si>
    <t>Graue Pflaumenflechte</t>
  </si>
  <si>
    <r>
      <t>Evernia prunastri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herinii</t>
    </r>
    <r>
      <rPr>
        <sz val="11"/>
        <rFont val="Arial"/>
        <family val="2"/>
      </rPr>
      <t xml:space="preserve"> (DUV.) MAAS GEEST.</t>
    </r>
  </si>
  <si>
    <t>9P2F198600</t>
  </si>
  <si>
    <t>Farnoldia dissipabilis</t>
  </si>
  <si>
    <t>Lecidea sublutescens</t>
  </si>
  <si>
    <r>
      <t>Farnoldia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dissipabilis</t>
    </r>
    <r>
      <rPr>
        <sz val="11"/>
        <rFont val="Arial"/>
        <family val="2"/>
      </rPr>
      <t xml:space="preserve"> (NYL.) HERTEL</t>
    </r>
    <r>
      <rPr>
        <i/>
        <sz val="11"/>
        <rFont val="Arial"/>
        <family val="2"/>
      </rPr>
      <t xml:space="preserve"> </t>
    </r>
  </si>
  <si>
    <t>9P2F198700</t>
  </si>
  <si>
    <t>Farnoldia hypocrita</t>
  </si>
  <si>
    <t>(A.Massal.) Fröberg</t>
  </si>
  <si>
    <t>Lecidea caerulea beta ypocrita</t>
  </si>
  <si>
    <r>
      <t>Farnoldia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hypocrita</t>
    </r>
    <r>
      <rPr>
        <sz val="11"/>
        <rFont val="Arial"/>
        <family val="2"/>
      </rPr>
      <t xml:space="preserve"> (A. MASSAL.) FRÖBERG</t>
    </r>
    <r>
      <rPr>
        <i/>
        <sz val="11"/>
        <rFont val="Arial"/>
        <family val="2"/>
      </rPr>
      <t xml:space="preserve"> </t>
    </r>
  </si>
  <si>
    <t>9P2F198800</t>
  </si>
  <si>
    <t>Farnoldia jurana</t>
  </si>
  <si>
    <t>(Schaer.) Hertel</t>
  </si>
  <si>
    <t>Lecidea jurana, Melanolecia jurana, Lecidea albosuffusa, Lecidea petrosa</t>
  </si>
  <si>
    <r>
      <t>Farnoldia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jurana</t>
    </r>
    <r>
      <rPr>
        <sz val="11"/>
        <rFont val="Arial"/>
        <family val="2"/>
      </rPr>
      <t xml:space="preserve"> (SCHAER.) HERTEL</t>
    </r>
    <r>
      <rPr>
        <i/>
        <sz val="11"/>
        <rFont val="Arial"/>
        <family val="2"/>
      </rPr>
      <t xml:space="preserve"> </t>
    </r>
  </si>
  <si>
    <t>9P2F198900</t>
  </si>
  <si>
    <t>Farnoldia micropsis</t>
  </si>
  <si>
    <t>(A.Massal.) Hertel</t>
  </si>
  <si>
    <t>Lecidea micropsis</t>
  </si>
  <si>
    <r>
      <t>Farnoldia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micropsis</t>
    </r>
    <r>
      <rPr>
        <sz val="11"/>
        <rFont val="Arial"/>
        <family val="2"/>
      </rPr>
      <t xml:space="preserve"> (A. MASSAL.) HERTEL</t>
    </r>
    <r>
      <rPr>
        <i/>
        <sz val="11"/>
        <rFont val="Arial"/>
        <family val="2"/>
      </rPr>
      <t xml:space="preserve"> </t>
    </r>
  </si>
  <si>
    <t>9P2F199000</t>
  </si>
  <si>
    <t>Farnoldia similigena</t>
  </si>
  <si>
    <r>
      <t>Farnoldia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similigena</t>
    </r>
    <r>
      <rPr>
        <sz val="11"/>
        <rFont val="Arial"/>
        <family val="2"/>
      </rPr>
      <t xml:space="preserve"> (NYL.) HERTEL</t>
    </r>
    <r>
      <rPr>
        <i/>
        <sz val="11"/>
        <rFont val="Arial"/>
        <family val="2"/>
      </rPr>
      <t xml:space="preserve"> </t>
    </r>
  </si>
  <si>
    <t>9P2F199100</t>
  </si>
  <si>
    <t>Fellhanera bouteillei</t>
  </si>
  <si>
    <t>Catillaria bouteillei, Biatora rupicola</t>
  </si>
  <si>
    <r>
      <t>Fellhanera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bouteillei</t>
    </r>
    <r>
      <rPr>
        <sz val="11"/>
        <rFont val="Arial"/>
        <family val="2"/>
      </rPr>
      <t xml:space="preserve"> (DESM.) VĚZDA</t>
    </r>
    <r>
      <rPr>
        <i/>
        <sz val="11"/>
        <rFont val="Arial"/>
        <family val="2"/>
      </rPr>
      <t xml:space="preserve"> </t>
    </r>
  </si>
  <si>
    <t>9P2F199300</t>
  </si>
  <si>
    <t>Fellhanera subtilis</t>
  </si>
  <si>
    <t xml:space="preserve">Bacidia subtilis, </t>
  </si>
  <si>
    <r>
      <t>Fellhanera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subtilis</t>
    </r>
    <r>
      <rPr>
        <sz val="11"/>
        <rFont val="Arial"/>
        <family val="2"/>
      </rPr>
      <t xml:space="preserve"> (VĚZDA) DIEDERICH &amp; SÉRUS.</t>
    </r>
    <r>
      <rPr>
        <i/>
        <sz val="11"/>
        <rFont val="Arial"/>
        <family val="2"/>
      </rPr>
      <t xml:space="preserve"> </t>
    </r>
  </si>
  <si>
    <t>9P2F199400</t>
  </si>
  <si>
    <t>Fellhanera viridisorediata</t>
  </si>
  <si>
    <t>Aptroot, M.Brand &amp; Spier</t>
  </si>
  <si>
    <r>
      <t>Fellhanera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viridisorediata</t>
    </r>
    <r>
      <rPr>
        <sz val="11"/>
        <rFont val="Arial"/>
        <family val="2"/>
      </rPr>
      <t xml:space="preserve"> APTROOT, M. BRAND &amp; SPIER</t>
    </r>
    <r>
      <rPr>
        <i/>
        <sz val="11"/>
        <rFont val="Arial"/>
        <family val="2"/>
      </rPr>
      <t xml:space="preserve"> </t>
    </r>
  </si>
  <si>
    <t>9P2F199600</t>
  </si>
  <si>
    <t>Fellhaneropsis myrtillicola</t>
  </si>
  <si>
    <t>(Erichsen) Sérus. &amp; Coppins</t>
  </si>
  <si>
    <t>Fellhanera myrtillicola</t>
  </si>
  <si>
    <r>
      <t>Fellhaneropsis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myrtillicola</t>
    </r>
    <r>
      <rPr>
        <sz val="11"/>
        <rFont val="Arial"/>
        <family val="2"/>
      </rPr>
      <t xml:space="preserve"> (ERICHSEN) SÉRUS. &amp; COPPINS</t>
    </r>
    <r>
      <rPr>
        <i/>
        <sz val="11"/>
        <rFont val="Arial"/>
        <family val="2"/>
      </rPr>
      <t xml:space="preserve"> </t>
    </r>
  </si>
  <si>
    <t>9P2F199700</t>
  </si>
  <si>
    <t>Fellhaneropsis vezdae</t>
  </si>
  <si>
    <t>(Coppins &amp; P.James) Sérus. &amp; Coppins</t>
  </si>
  <si>
    <r>
      <t>Fellhaneropsis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vezdae</t>
    </r>
    <r>
      <rPr>
        <sz val="11"/>
        <rFont val="Arial"/>
        <family val="2"/>
      </rPr>
      <t xml:space="preserve"> (COPPINS &amp; P. JAMES) SÉRUS. &amp; COPPINS</t>
    </r>
    <r>
      <rPr>
        <i/>
        <sz val="11"/>
        <rFont val="Arial"/>
        <family val="2"/>
      </rPr>
      <t xml:space="preserve"> </t>
    </r>
  </si>
  <si>
    <t>9P2F199900</t>
  </si>
  <si>
    <t>Flavocetraria cucullata</t>
  </si>
  <si>
    <t>(Bellardi) Kärnefelt &amp; A.Thell</t>
  </si>
  <si>
    <r>
      <rPr>
        <i/>
        <sz val="11"/>
        <rFont val="Arial"/>
        <family val="2"/>
      </rPr>
      <t>Nephromopsis cucullata</t>
    </r>
    <r>
      <rPr>
        <sz val="11"/>
        <rFont val="Arial"/>
        <family val="2"/>
      </rPr>
      <t xml:space="preserve"> (Bellardi) Divakar et al.</t>
    </r>
  </si>
  <si>
    <t>Cetraria cucullata</t>
  </si>
  <si>
    <r>
      <t>Flavocetraria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cucullata</t>
    </r>
    <r>
      <rPr>
        <sz val="11"/>
        <rFont val="Arial"/>
        <family val="2"/>
      </rPr>
      <t xml:space="preserve"> (BELLARDI) KÄRNEFELT &amp; A. THELL</t>
    </r>
    <r>
      <rPr>
        <i/>
        <sz val="11"/>
        <rFont val="Arial"/>
        <family val="2"/>
      </rPr>
      <t xml:space="preserve"> </t>
    </r>
  </si>
  <si>
    <t>9P2F200000</t>
  </si>
  <si>
    <t>Flavocetraria nivalis</t>
  </si>
  <si>
    <t>(L.) Kärnefelt &amp; A.Thell</t>
  </si>
  <si>
    <r>
      <rPr>
        <i/>
        <sz val="11"/>
        <rFont val="Arial"/>
        <family val="2"/>
      </rPr>
      <t>Nephromopsis nivalis</t>
    </r>
    <r>
      <rPr>
        <sz val="11"/>
        <rFont val="Arial"/>
        <family val="2"/>
      </rPr>
      <t xml:space="preserve"> (L.) Divakar et al.</t>
    </r>
  </si>
  <si>
    <t>Cetraria nivalis</t>
  </si>
  <si>
    <r>
      <t>Flavocetraria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nivalis</t>
    </r>
    <r>
      <rPr>
        <sz val="11"/>
        <rFont val="Arial"/>
        <family val="2"/>
      </rPr>
      <t xml:space="preserve"> (L.) KÄRNEFELT &amp; A. THELL</t>
    </r>
    <r>
      <rPr>
        <i/>
        <sz val="11"/>
        <rFont val="Arial"/>
        <family val="2"/>
      </rPr>
      <t xml:space="preserve"> </t>
    </r>
  </si>
  <si>
    <t>9P2F200200</t>
  </si>
  <si>
    <t>Flavoparmelia caperata</t>
  </si>
  <si>
    <t>Parmelia caperata, Imbricaria caperata</t>
  </si>
  <si>
    <r>
      <t>Flavoparmelia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caperata</t>
    </r>
    <r>
      <rPr>
        <sz val="11"/>
        <rFont val="Arial"/>
        <family val="2"/>
      </rPr>
      <t xml:space="preserve"> (L.) HALE</t>
    </r>
    <r>
      <rPr>
        <i/>
        <sz val="11"/>
        <rFont val="Arial"/>
        <family val="2"/>
      </rPr>
      <t xml:space="preserve"> </t>
    </r>
  </si>
  <si>
    <t>9P2F200300</t>
  </si>
  <si>
    <t>Flavoparmelia soredians</t>
  </si>
  <si>
    <t>(Nyl.) Hale</t>
  </si>
  <si>
    <r>
      <t>Flavoparmelia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soredians</t>
    </r>
    <r>
      <rPr>
        <sz val="11"/>
        <rFont val="Arial"/>
        <family val="2"/>
      </rPr>
      <t xml:space="preserve"> (NYL.) HALE</t>
    </r>
    <r>
      <rPr>
        <i/>
        <sz val="11"/>
        <rFont val="Arial"/>
        <family val="2"/>
      </rPr>
      <t xml:space="preserve"> </t>
    </r>
  </si>
  <si>
    <t>9P2F200500</t>
  </si>
  <si>
    <t>Flavopunctelia flaventior</t>
  </si>
  <si>
    <t>(Stirt.) Hale</t>
  </si>
  <si>
    <t>Parmelia flaventior</t>
  </si>
  <si>
    <r>
      <rPr>
        <i/>
        <sz val="11"/>
        <rFont val="Arial"/>
        <family val="2"/>
      </rPr>
      <t>Flavopunctelia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flaventior</t>
    </r>
    <r>
      <rPr>
        <sz val="11"/>
        <rFont val="Arial"/>
        <family val="2"/>
      </rPr>
      <t xml:space="preserve"> (STIRT.) HALE</t>
    </r>
    <r>
      <rPr>
        <i/>
        <sz val="11"/>
        <rFont val="Arial"/>
        <family val="2"/>
      </rPr>
      <t xml:space="preserve"> </t>
    </r>
  </si>
  <si>
    <t>9P2F201000</t>
  </si>
  <si>
    <t>Frutidella caesioatra</t>
  </si>
  <si>
    <t>(Schaer.) Kalb</t>
  </si>
  <si>
    <t>Lecidea caesioatra, Lecidea arctica</t>
  </si>
  <si>
    <r>
      <t>Frutidella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caesioatra</t>
    </r>
    <r>
      <rPr>
        <sz val="11"/>
        <rFont val="Arial"/>
        <family val="2"/>
      </rPr>
      <t xml:space="preserve"> (SCHAER.) KALB</t>
    </r>
    <r>
      <rPr>
        <i/>
        <sz val="11"/>
        <rFont val="Arial"/>
        <family val="2"/>
      </rPr>
      <t xml:space="preserve"> </t>
    </r>
  </si>
  <si>
    <t>9P2F460700</t>
  </si>
  <si>
    <t>Frutidella pullata</t>
  </si>
  <si>
    <t>(Norman) Schmull</t>
  </si>
  <si>
    <t xml:space="preserve">Lecidea pullata (NORMAN) TH. FR. </t>
  </si>
  <si>
    <r>
      <t xml:space="preserve">Frutidella pullata </t>
    </r>
    <r>
      <rPr>
        <sz val="11"/>
        <rFont val="Arial"/>
        <family val="2"/>
      </rPr>
      <t>(NORMAN) SCHMULL</t>
    </r>
  </si>
  <si>
    <t>9P2F046400</t>
  </si>
  <si>
    <t>Fulgensia bracteata</t>
  </si>
  <si>
    <t>(Hoffm.) Räsänen</t>
  </si>
  <si>
    <r>
      <rPr>
        <i/>
        <sz val="11"/>
        <rFont val="Arial"/>
        <family val="2"/>
      </rPr>
      <t>Gyalolechia bracteata</t>
    </r>
    <r>
      <rPr>
        <sz val="11"/>
        <rFont val="Arial"/>
        <family val="2"/>
      </rPr>
      <t xml:space="preserve"> (Hoffm.) A. Massal.</t>
    </r>
  </si>
  <si>
    <r>
      <t>Fulgensia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bracteata</t>
    </r>
    <r>
      <rPr>
        <sz val="11"/>
        <rFont val="Arial"/>
        <family val="2"/>
      </rPr>
      <t xml:space="preserve"> (HOFFM.) RÄSÄNEN</t>
    </r>
  </si>
  <si>
    <t>9P2F441700</t>
  </si>
  <si>
    <r>
      <t xml:space="preserve">Fulgensia bracteata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bracteata</t>
    </r>
  </si>
  <si>
    <t>Kleinschuppige Feuerflechte</t>
  </si>
  <si>
    <r>
      <rPr>
        <i/>
        <sz val="11"/>
        <rFont val="Arial"/>
        <family val="2"/>
      </rPr>
      <t>Gyalolechia bracteata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 xml:space="preserve">bracteata </t>
    </r>
    <r>
      <rPr>
        <sz val="11"/>
        <rFont val="Arial"/>
        <family val="2"/>
      </rPr>
      <t>(Hoffm.) A.Massal.</t>
    </r>
  </si>
  <si>
    <r>
      <t xml:space="preserve">Fulgensia bracteata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bracteata</t>
    </r>
    <r>
      <rPr>
        <sz val="11"/>
        <rFont val="Arial"/>
        <family val="2"/>
      </rPr>
      <t xml:space="preserve"> (HOFFM.) RÄSÄNEN</t>
    </r>
  </si>
  <si>
    <t>9P2F441800</t>
  </si>
  <si>
    <r>
      <t xml:space="preserve">Fulgensia bracteata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deformis</t>
    </r>
  </si>
  <si>
    <t>Erichsen) Poelt</t>
  </si>
  <si>
    <t>Verformte Feuerflechte</t>
  </si>
  <si>
    <r>
      <rPr>
        <i/>
        <sz val="11"/>
        <rFont val="Arial"/>
        <family val="2"/>
      </rPr>
      <t>Gyalolechia bracteata</t>
    </r>
    <r>
      <rPr>
        <sz val="11"/>
        <rFont val="Arial"/>
        <family val="2"/>
      </rPr>
      <t xml:space="preserve"> subsp.</t>
    </r>
    <r>
      <rPr>
        <i/>
        <sz val="11"/>
        <rFont val="Arial"/>
        <family val="2"/>
      </rPr>
      <t xml:space="preserve"> deformis</t>
    </r>
    <r>
      <rPr>
        <sz val="11"/>
        <rFont val="Arial"/>
        <family val="2"/>
      </rPr>
      <t xml:space="preserve"> (Erichsen) Hafellner &amp; Türk</t>
    </r>
  </si>
  <si>
    <r>
      <t xml:space="preserve">Fulgensia bracteata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deformis</t>
    </r>
    <r>
      <rPr>
        <sz val="11"/>
        <rFont val="Arial"/>
        <family val="2"/>
      </rPr>
      <t xml:space="preserve"> (ERICHSEN) POELT</t>
    </r>
  </si>
  <si>
    <t>9P2F046500</t>
  </si>
  <si>
    <t>Fulgensia fulgens</t>
  </si>
  <si>
    <t>(Sw.) Elenkin</t>
  </si>
  <si>
    <r>
      <rPr>
        <i/>
        <sz val="11"/>
        <rFont val="Arial"/>
        <family val="2"/>
      </rPr>
      <t>Gyalolechia fulgens</t>
    </r>
    <r>
      <rPr>
        <sz val="11"/>
        <rFont val="Arial"/>
        <family val="2"/>
      </rPr>
      <t xml:space="preserve"> (Sw.) Søchting et al.</t>
    </r>
  </si>
  <si>
    <t>Psoroma fulgens, Caloplaca fulgens</t>
  </si>
  <si>
    <r>
      <t>Fulgensia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fulgens</t>
    </r>
    <r>
      <rPr>
        <sz val="11"/>
        <rFont val="Arial"/>
        <family val="2"/>
      </rPr>
      <t xml:space="preserve"> (SW.) ELENKIN</t>
    </r>
    <r>
      <rPr>
        <i/>
        <sz val="11"/>
        <rFont val="Arial"/>
        <family val="2"/>
      </rPr>
      <t xml:space="preserve"> </t>
    </r>
  </si>
  <si>
    <t>9P2F201200</t>
  </si>
  <si>
    <t>Fulgensia pruinosa</t>
  </si>
  <si>
    <t>(Körb.) Poelt</t>
  </si>
  <si>
    <t>Gyalolechia pruinosa Zahlbr., Caloplaca pruinosa (Körb.) Zahlbr., Fulgensia pruinosa var. fissiseda Poelt</t>
  </si>
  <si>
    <r>
      <t>Fulgensia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pruinosa</t>
    </r>
    <r>
      <rPr>
        <sz val="11"/>
        <rFont val="Arial"/>
        <family val="2"/>
      </rPr>
      <t xml:space="preserve"> (KÖRB.) POELT</t>
    </r>
    <r>
      <rPr>
        <i/>
        <sz val="11"/>
        <rFont val="Arial"/>
        <family val="2"/>
      </rPr>
      <t xml:space="preserve"> </t>
    </r>
  </si>
  <si>
    <t>9P2F046800</t>
  </si>
  <si>
    <t>Fuscidea austera</t>
  </si>
  <si>
    <t>Lecidea aggregatilis, Biatora rivulosa γ irrorata, Lecidea irrorata (Typus vom Rudolphstein)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</si>
  <si>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austera</t>
    </r>
    <r>
      <rPr>
        <sz val="11"/>
        <rFont val="Arial"/>
        <family val="2"/>
      </rPr>
      <t xml:space="preserve"> (NYL.) P. JAMES</t>
    </r>
    <r>
      <rPr>
        <i/>
        <sz val="11"/>
        <rFont val="Arial"/>
        <family val="2"/>
      </rPr>
      <t xml:space="preserve"> </t>
    </r>
  </si>
  <si>
    <t>9P2F201300</t>
  </si>
  <si>
    <t>Fuscidea commixta</t>
  </si>
  <si>
    <t>Lecidea commixta H. Magn.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</si>
  <si>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commixta</t>
    </r>
    <r>
      <rPr>
        <sz val="11"/>
        <rFont val="Arial"/>
        <family val="2"/>
      </rPr>
      <t xml:space="preserve"> (H. MAGN.) V. WIRTH &amp; VĚZDA</t>
    </r>
    <r>
      <rPr>
        <i/>
        <sz val="11"/>
        <rFont val="Arial"/>
        <family val="2"/>
      </rPr>
      <t xml:space="preserve"> </t>
    </r>
  </si>
  <si>
    <t>9P2F047000</t>
  </si>
  <si>
    <t>Fuscidea cyathoides</t>
  </si>
  <si>
    <t>Biatora rivulosa a saxicola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</si>
  <si>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cyathoides</t>
    </r>
    <r>
      <rPr>
        <sz val="11"/>
        <rFont val="Arial"/>
        <family val="2"/>
      </rPr>
      <t xml:space="preserve"> (ACH.) V. WIRTH &amp; VĚZDA</t>
    </r>
    <r>
      <rPr>
        <i/>
        <sz val="11"/>
        <rFont val="Arial"/>
        <family val="2"/>
      </rPr>
      <t xml:space="preserve"> </t>
    </r>
  </si>
  <si>
    <t>9P2F047200</t>
  </si>
  <si>
    <t>Fuscidea kochiana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</si>
  <si>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kochiana</t>
    </r>
    <r>
      <rPr>
        <sz val="11"/>
        <rFont val="Arial"/>
        <family val="2"/>
      </rPr>
      <t xml:space="preserve"> (HEPP) V. WIRTH &amp; VĚZDA</t>
    </r>
    <r>
      <rPr>
        <i/>
        <sz val="11"/>
        <rFont val="Arial"/>
        <family val="2"/>
      </rPr>
      <t xml:space="preserve"> </t>
    </r>
  </si>
  <si>
    <t>9P2F047300</t>
  </si>
  <si>
    <t>Fuscidea lightfootii</t>
  </si>
  <si>
    <t>(Sm.) Coppins &amp; P.James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</si>
  <si>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lightfootii</t>
    </r>
    <r>
      <rPr>
        <sz val="11"/>
        <rFont val="Arial"/>
        <family val="2"/>
      </rPr>
      <t xml:space="preserve"> (SM.) COPPINS &amp; P. JAMES</t>
    </r>
    <r>
      <rPr>
        <i/>
        <sz val="11"/>
        <rFont val="Arial"/>
        <family val="2"/>
      </rPr>
      <t xml:space="preserve"> </t>
    </r>
  </si>
  <si>
    <t>9P2F201500</t>
  </si>
  <si>
    <t>Fuscidea maculosa</t>
  </si>
  <si>
    <t>(H.Magn.) Poelt</t>
  </si>
  <si>
    <t>Fuscidea gothoburgensis (H. Magn.) V. Wirth &amp; Vězda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</si>
  <si>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maculosa</t>
    </r>
    <r>
      <rPr>
        <sz val="11"/>
        <rFont val="Arial"/>
        <family val="2"/>
      </rPr>
      <t xml:space="preserve"> (H. MAGN.) POELT</t>
    </r>
    <r>
      <rPr>
        <i/>
        <sz val="11"/>
        <rFont val="Arial"/>
        <family val="2"/>
      </rPr>
      <t xml:space="preserve"> </t>
    </r>
  </si>
  <si>
    <t>9P2F201600</t>
  </si>
  <si>
    <t>Fuscidea mollis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</si>
  <si>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mollis</t>
    </r>
    <r>
      <rPr>
        <sz val="11"/>
        <rFont val="Arial"/>
        <family val="2"/>
      </rPr>
      <t xml:space="preserve"> (WAHLENB.) V. WIRTH &amp; VĚZDA</t>
    </r>
    <r>
      <rPr>
        <i/>
        <sz val="11"/>
        <rFont val="Arial"/>
        <family val="2"/>
      </rPr>
      <t xml:space="preserve"> </t>
    </r>
  </si>
  <si>
    <t>9P2F047400</t>
  </si>
  <si>
    <t>Fuscidea praeruptorum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</si>
  <si>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praeruptorum</t>
    </r>
    <r>
      <rPr>
        <sz val="11"/>
        <rFont val="Arial"/>
        <family val="2"/>
      </rPr>
      <t xml:space="preserve"> (DU RIETZ &amp; H. MAGN.) V. WIRTH &amp; VĚZDA</t>
    </r>
    <r>
      <rPr>
        <i/>
        <sz val="11"/>
        <rFont val="Arial"/>
        <family val="2"/>
      </rPr>
      <t xml:space="preserve"> </t>
    </r>
  </si>
  <si>
    <t>9P2F201800</t>
  </si>
  <si>
    <t>Fuscidea pusilla</t>
  </si>
  <si>
    <t>Tønsberg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</si>
  <si>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pusilla</t>
    </r>
    <r>
      <rPr>
        <sz val="11"/>
        <rFont val="Arial"/>
        <family val="2"/>
      </rPr>
      <t xml:space="preserve"> TØNSBERG</t>
    </r>
    <r>
      <rPr>
        <i/>
        <sz val="11"/>
        <rFont val="Arial"/>
        <family val="2"/>
      </rPr>
      <t xml:space="preserve"> </t>
    </r>
  </si>
  <si>
    <t>9P2F201900</t>
  </si>
  <si>
    <t>Fuscidea recensa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</si>
  <si>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recensa</t>
    </r>
    <r>
      <rPr>
        <sz val="11"/>
        <rFont val="Arial"/>
        <family val="2"/>
      </rPr>
      <t xml:space="preserve"> (STIRT.) HERTEL, V. WIRTH &amp; VĚZDA</t>
    </r>
    <r>
      <rPr>
        <i/>
        <sz val="11"/>
        <rFont val="Arial"/>
        <family val="2"/>
      </rPr>
      <t xml:space="preserve"> </t>
    </r>
  </si>
  <si>
    <t>9P2F202100</t>
  </si>
  <si>
    <t>Fuscopannaria praetermissa</t>
  </si>
  <si>
    <t>(Nyl.) P.M.Jørg</t>
  </si>
  <si>
    <t xml:space="preserve">Pannaria praetermissa Nyl. </t>
  </si>
  <si>
    <r>
      <t>Fuscopannaria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praetermissa</t>
    </r>
    <r>
      <rPr>
        <sz val="11"/>
        <rFont val="Arial"/>
        <family val="2"/>
      </rPr>
      <t xml:space="preserve"> (NYL.) P. M. JØRG.</t>
    </r>
    <r>
      <rPr>
        <i/>
        <sz val="11"/>
        <rFont val="Arial"/>
        <family val="2"/>
      </rPr>
      <t xml:space="preserve"> </t>
    </r>
  </si>
  <si>
    <t>9P2F460800</t>
  </si>
  <si>
    <t>Geisleria sychnogonoides</t>
  </si>
  <si>
    <t>Nitschke</t>
  </si>
  <si>
    <t xml:space="preserve">Strigula sychnogonoides (NITSCHKE) R. C. HARRIS </t>
  </si>
  <si>
    <r>
      <t xml:space="preserve">Geisleria sychnogonoides </t>
    </r>
    <r>
      <rPr>
        <sz val="11"/>
        <rFont val="Arial"/>
        <family val="2"/>
      </rPr>
      <t>NITSCHKE</t>
    </r>
  </si>
  <si>
    <t>9P2F202500</t>
  </si>
  <si>
    <t>Gonohymenia nigritella</t>
  </si>
  <si>
    <t>(Lettau) Henssen</t>
  </si>
  <si>
    <t>Lichinella nigritella</t>
  </si>
  <si>
    <r>
      <t>Gonohymenia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nigritella</t>
    </r>
    <r>
      <rPr>
        <sz val="11"/>
        <rFont val="Arial"/>
        <family val="2"/>
      </rPr>
      <t xml:space="preserve"> (LETTAU) HENSSEN</t>
    </r>
    <r>
      <rPr>
        <i/>
        <sz val="11"/>
        <rFont val="Arial"/>
        <family val="2"/>
      </rPr>
      <t xml:space="preserve"> </t>
    </r>
  </si>
  <si>
    <t>9P2F202600</t>
  </si>
  <si>
    <t>Gonohymenia octosporella</t>
  </si>
  <si>
    <r>
      <t>Gonohymenia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octosporella</t>
    </r>
    <r>
      <rPr>
        <sz val="11"/>
        <rFont val="Arial"/>
        <family val="2"/>
      </rPr>
      <t xml:space="preserve"> LETTAU</t>
    </r>
    <r>
      <rPr>
        <i/>
        <sz val="11"/>
        <rFont val="Arial"/>
        <family val="2"/>
      </rPr>
      <t xml:space="preserve"> </t>
    </r>
  </si>
  <si>
    <t>9P2F433300</t>
  </si>
  <si>
    <r>
      <t>Graphis scripta</t>
    </r>
    <r>
      <rPr>
        <sz val="11"/>
        <rFont val="Arial"/>
        <family val="2"/>
      </rPr>
      <t xml:space="preserve"> agg.</t>
    </r>
  </si>
  <si>
    <r>
      <t>Graphis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scripta</t>
    </r>
    <r>
      <rPr>
        <sz val="11"/>
        <rFont val="Arial"/>
        <family val="2"/>
      </rPr>
      <t xml:space="preserve"> (L.) ACH. agg.</t>
    </r>
  </si>
  <si>
    <t>9P2F433400</t>
  </si>
  <si>
    <t>Graphis betulina</t>
  </si>
  <si>
    <t>(Pers.) Ach</t>
  </si>
  <si>
    <t>nicht behandelt, zu G. scripta agg.</t>
  </si>
  <si>
    <r>
      <t>Graphis betulina</t>
    </r>
    <r>
      <rPr>
        <sz val="11"/>
        <rFont val="Arial"/>
        <family val="2"/>
      </rPr>
      <t xml:space="preserve"> (PERS.) ACH.</t>
    </r>
  </si>
  <si>
    <t>9P2F442200</t>
  </si>
  <si>
    <t>Graphis massalongii</t>
  </si>
  <si>
    <r>
      <t>Graphis massalongii</t>
    </r>
    <r>
      <rPr>
        <sz val="11"/>
        <rFont val="Arial"/>
        <family val="2"/>
      </rPr>
      <t xml:space="preserve"> Kremp. </t>
    </r>
  </si>
  <si>
    <t>9P2F434000</t>
  </si>
  <si>
    <t>Graphis pulverulenta</t>
  </si>
  <si>
    <t xml:space="preserve">Graphis serpentina (Ach.) Ach., Opegrapha pulverulenta Pers., Opegrapha serpentina (Ach.) Schrad. </t>
  </si>
  <si>
    <r>
      <t>Graphis pulverulenta</t>
    </r>
    <r>
      <rPr>
        <sz val="11"/>
        <rFont val="Arial"/>
        <family val="2"/>
      </rPr>
      <t xml:space="preserve"> (PERS.) ACH.</t>
    </r>
  </si>
  <si>
    <t>9P2F047700</t>
  </si>
  <si>
    <r>
      <t xml:space="preserve">Graphis scripta </t>
    </r>
    <r>
      <rPr>
        <sz val="11"/>
        <rFont val="Arial"/>
        <family val="2"/>
      </rPr>
      <t>s.str.</t>
    </r>
  </si>
  <si>
    <r>
      <rPr>
        <i/>
        <sz val="11"/>
        <rFont val="Arial"/>
        <family val="2"/>
      </rPr>
      <t>Graphis scripta</t>
    </r>
    <r>
      <rPr>
        <sz val="11"/>
        <rFont val="Arial"/>
        <family val="2"/>
      </rPr>
      <t xml:space="preserve"> (L.) ACH. s.str.</t>
    </r>
  </si>
  <si>
    <t>9P2F203200</t>
  </si>
  <si>
    <t>Gregorella humida</t>
  </si>
  <si>
    <t>(Kullh.) Lumbsch</t>
  </si>
  <si>
    <t>Moelleropsis humida (Kullhem) Coppins &amp; Jörg., Biatora humida, Lecidea humida, Leprocollema europaeum</t>
  </si>
  <si>
    <r>
      <t>Gregorella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humida</t>
    </r>
    <r>
      <rPr>
        <sz val="11"/>
        <rFont val="Arial"/>
        <family val="2"/>
      </rPr>
      <t xml:space="preserve"> (KULLH.) LUMBSCH</t>
    </r>
    <r>
      <rPr>
        <i/>
        <sz val="11"/>
        <rFont val="Arial"/>
        <family val="2"/>
      </rPr>
      <t xml:space="preserve"> </t>
    </r>
  </si>
  <si>
    <t>9P2F461000</t>
  </si>
  <si>
    <t>Gyalecta carneola</t>
  </si>
  <si>
    <t>(Ach.) Hellb.</t>
  </si>
  <si>
    <t xml:space="preserve">Pachyphiale carneola (ACH.) ARNOLD </t>
  </si>
  <si>
    <r>
      <t xml:space="preserve">Gyalecta carneola </t>
    </r>
    <r>
      <rPr>
        <sz val="11"/>
        <rFont val="Arial"/>
        <family val="2"/>
      </rPr>
      <t>(ACH.) HELLB.</t>
    </r>
  </si>
  <si>
    <t>9P2F203300</t>
  </si>
  <si>
    <t>Gyalecta derivata</t>
  </si>
  <si>
    <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derivata</t>
    </r>
    <r>
      <rPr>
        <sz val="11"/>
        <rFont val="Arial"/>
        <family val="2"/>
      </rPr>
      <t xml:space="preserve"> (NYL.) H. OLIVIER</t>
    </r>
    <r>
      <rPr>
        <i/>
        <sz val="11"/>
        <rFont val="Arial"/>
        <family val="2"/>
      </rPr>
      <t xml:space="preserve"> </t>
    </r>
  </si>
  <si>
    <t>9P2F392300</t>
  </si>
  <si>
    <t>Gyalecta erythrozona</t>
  </si>
  <si>
    <r>
      <t xml:space="preserve">Gyalecta erythrozona </t>
    </r>
    <r>
      <rPr>
        <sz val="11"/>
        <rFont val="Arial"/>
        <family val="2"/>
      </rPr>
      <t>LETTAU</t>
    </r>
  </si>
  <si>
    <t>9P2F461100</t>
  </si>
  <si>
    <t>Gyalecta fagicola</t>
  </si>
  <si>
    <t>(Hepp) Kremp.</t>
  </si>
  <si>
    <t xml:space="preserve">Pachyphiale fagicola (HEPP) ZWACKH </t>
  </si>
  <si>
    <t>9P2F047900</t>
  </si>
  <si>
    <t>Gyalecta flotowii</t>
  </si>
  <si>
    <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flotowii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</si>
  <si>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9P2F203400</t>
  </si>
  <si>
    <t>Gyalecta foveolaris</t>
  </si>
  <si>
    <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foveolaris</t>
    </r>
    <r>
      <rPr>
        <sz val="11"/>
        <rFont val="Arial"/>
        <family val="2"/>
      </rPr>
      <t xml:space="preserve"> (ACH.) SCHAER.</t>
    </r>
    <r>
      <rPr>
        <i/>
        <sz val="11"/>
        <rFont val="Arial"/>
        <family val="2"/>
      </rPr>
      <t xml:space="preserve"> </t>
    </r>
  </si>
  <si>
    <t>9P2F048000</t>
  </si>
  <si>
    <t>Gyalecta geoica</t>
  </si>
  <si>
    <t>(Wahlenb. ex Ach.) Ach.</t>
  </si>
  <si>
    <t>Secoliga geoica, Secoliga foveolaris (Wahlbg.) Mass. non (Ach.) Schaer</t>
  </si>
  <si>
    <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geoica</t>
    </r>
    <r>
      <rPr>
        <sz val="11"/>
        <rFont val="Arial"/>
        <family val="2"/>
      </rPr>
      <t xml:space="preserve"> (WAHLENB. ex ACH.) ACH.</t>
    </r>
    <r>
      <rPr>
        <i/>
        <sz val="11"/>
        <rFont val="Arial"/>
        <family val="2"/>
      </rPr>
      <t xml:space="preserve"> </t>
    </r>
  </si>
  <si>
    <t>9P2F461200</t>
  </si>
  <si>
    <t>Gyalecta hypoleuca</t>
  </si>
  <si>
    <t xml:space="preserve">Petractis hypoleuca (ACH.) VĚZDA </t>
  </si>
  <si>
    <r>
      <t xml:space="preserve">Gyalecta hypoleuca </t>
    </r>
    <r>
      <rPr>
        <sz val="11"/>
        <rFont val="Arial"/>
        <family val="2"/>
      </rPr>
      <t>(ACH.) ZAHLBR.</t>
    </r>
  </si>
  <si>
    <t>9P2F461300</t>
  </si>
  <si>
    <t>Gyalecta incarnata</t>
  </si>
  <si>
    <t>(Th.Fr.&amp; Graewe ex Th.Fr.) Baloch &amp; Lücking</t>
  </si>
  <si>
    <t xml:space="preserve">Belonia incarnata TH. FR. &amp; GRAEWE ex TH. FR. </t>
  </si>
  <si>
    <r>
      <t xml:space="preserve">Gyalecta incarnata </t>
    </r>
    <r>
      <rPr>
        <sz val="11"/>
        <rFont val="Arial"/>
        <family val="2"/>
      </rPr>
      <t>(TH. FR. &amp; GRAEWE ex TH. FR. ) BALOCH &amp; LÜCKING</t>
    </r>
  </si>
  <si>
    <t>9P2F048100</t>
  </si>
  <si>
    <t>Gyalecta jenensis</t>
  </si>
  <si>
    <t>(Batsch) Zahlbr.</t>
  </si>
  <si>
    <t>Gyalecta cupularis</t>
  </si>
  <si>
    <r>
      <rPr>
        <i/>
        <sz val="11"/>
        <rFont val="Arial"/>
        <family val="2"/>
      </rP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jenensis</t>
    </r>
    <r>
      <rPr>
        <sz val="11"/>
        <rFont val="Arial"/>
        <family val="2"/>
      </rPr>
      <t xml:space="preserve"> (BATSCH) ZAHLBR.</t>
    </r>
    <r>
      <rPr>
        <i/>
        <sz val="11"/>
        <rFont val="Arial"/>
        <family val="2"/>
      </rPr>
      <t xml:space="preserve"> </t>
    </r>
  </si>
  <si>
    <t>9P2F048200</t>
  </si>
  <si>
    <t>Gyalecta leucaspis</t>
  </si>
  <si>
    <t>(Kremp. ex A.Massal.) Zahlbr.</t>
  </si>
  <si>
    <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leucaspis</t>
    </r>
    <r>
      <rPr>
        <sz val="11"/>
        <rFont val="Arial"/>
        <family val="2"/>
      </rPr>
      <t xml:space="preserve"> (KREMP. ex A. MASSAL.) ZAHLBR.</t>
    </r>
    <r>
      <rPr>
        <i/>
        <sz val="11"/>
        <rFont val="Arial"/>
        <family val="2"/>
      </rPr>
      <t xml:space="preserve"> </t>
    </r>
  </si>
  <si>
    <t>9P2F461500</t>
  </si>
  <si>
    <t>Gyalecta russula</t>
  </si>
  <si>
    <t>(Körb. ex Nyl.) Baloch et al.</t>
  </si>
  <si>
    <t xml:space="preserve">Belonia russula KÖRB. ex NYL. </t>
  </si>
  <si>
    <r>
      <t xml:space="preserve">Gyalecta russula </t>
    </r>
    <r>
      <rPr>
        <sz val="11"/>
        <rFont val="Arial"/>
        <family val="2"/>
      </rPr>
      <t>(KÖRB. EX NYL.) BALOCH ET AL.</t>
    </r>
  </si>
  <si>
    <t>9P2F048300</t>
  </si>
  <si>
    <t>Gyalecta truncigena</t>
  </si>
  <si>
    <t>(Ach.) Hepp</t>
  </si>
  <si>
    <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truncigena</t>
    </r>
    <r>
      <rPr>
        <sz val="11"/>
        <rFont val="Arial"/>
        <family val="2"/>
      </rPr>
      <t xml:space="preserve"> (ACH.) HEPP</t>
    </r>
    <r>
      <rPr>
        <i/>
        <sz val="11"/>
        <rFont val="Arial"/>
        <family val="2"/>
      </rPr>
      <t xml:space="preserve"> </t>
    </r>
  </si>
  <si>
    <t>9P2F048400</t>
  </si>
  <si>
    <t>Gyalecta ulmi</t>
  </si>
  <si>
    <t>(Sw.) Zahlbr.</t>
  </si>
  <si>
    <t>Gyalecta rubra, Lecanora rubra</t>
  </si>
  <si>
    <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ulmi</t>
    </r>
    <r>
      <rPr>
        <sz val="11"/>
        <rFont val="Arial"/>
        <family val="2"/>
      </rPr>
      <t xml:space="preserve"> (SW.) ZAHLBR.</t>
    </r>
    <r>
      <rPr>
        <i/>
        <sz val="11"/>
        <rFont val="Arial"/>
        <family val="2"/>
      </rPr>
      <t xml:space="preserve"> </t>
    </r>
  </si>
  <si>
    <t>9P2F204200</t>
  </si>
  <si>
    <t>Gyalidea fritzei</t>
  </si>
  <si>
    <r>
      <t>Gyalidea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fritzei</t>
    </r>
    <r>
      <rPr>
        <sz val="11"/>
        <rFont val="Arial"/>
        <family val="2"/>
      </rPr>
      <t xml:space="preserve"> (STEIN) VĚZDA</t>
    </r>
    <r>
      <rPr>
        <i/>
        <sz val="11"/>
        <rFont val="Arial"/>
        <family val="2"/>
      </rPr>
      <t xml:space="preserve"> </t>
    </r>
  </si>
  <si>
    <t>9P2F048700</t>
  </si>
  <si>
    <t>Gyalidea lecideopsis</t>
  </si>
  <si>
    <t>(A.Massal.) Lettau</t>
  </si>
  <si>
    <t>Gyalecta lecideopsis , Lopadium cacuminum</t>
  </si>
  <si>
    <r>
      <t>Gyalidea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lecideopsis</t>
    </r>
    <r>
      <rPr>
        <sz val="11"/>
        <rFont val="Arial"/>
        <family val="2"/>
      </rPr>
      <t xml:space="preserve"> (A. MASSAL.) LETTAU</t>
    </r>
    <r>
      <rPr>
        <i/>
        <sz val="11"/>
        <rFont val="Arial"/>
        <family val="2"/>
      </rPr>
      <t xml:space="preserve"> </t>
    </r>
  </si>
  <si>
    <t>9P2F204400</t>
  </si>
  <si>
    <t>Gyalideopsis helvetica</t>
  </si>
  <si>
    <r>
      <t>Gyalideopsis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helvetica</t>
    </r>
    <r>
      <rPr>
        <sz val="11"/>
        <rFont val="Arial"/>
        <family val="2"/>
      </rPr>
      <t xml:space="preserve"> VAN DEN BOOM &amp; VĚZDA</t>
    </r>
    <r>
      <rPr>
        <i/>
        <sz val="11"/>
        <rFont val="Arial"/>
        <family val="2"/>
      </rPr>
      <t xml:space="preserve"> </t>
    </r>
  </si>
  <si>
    <t>9P2F204500</t>
  </si>
  <si>
    <t>Gyalideopsis piceicola</t>
  </si>
  <si>
    <t>Gyalecta piceicola</t>
  </si>
  <si>
    <r>
      <t>Gyalideopsis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piceicola</t>
    </r>
    <r>
      <rPr>
        <sz val="11"/>
        <rFont val="Arial"/>
        <family val="2"/>
      </rPr>
      <t xml:space="preserve"> (NYL.) VĚZDA &amp; POELT</t>
    </r>
    <r>
      <rPr>
        <i/>
        <sz val="11"/>
        <rFont val="Arial"/>
        <family val="2"/>
      </rPr>
      <t xml:space="preserve"> </t>
    </r>
  </si>
  <si>
    <t>9P2F461600</t>
  </si>
  <si>
    <r>
      <t xml:space="preserve">Haematomma ochroleucum </t>
    </r>
    <r>
      <rPr>
        <sz val="11"/>
        <rFont val="Arial"/>
        <family val="2"/>
      </rPr>
      <t>agg.</t>
    </r>
  </si>
  <si>
    <t>Sammelart aus Haematomma ochrloleucum und Haematomma porphyricum</t>
  </si>
  <si>
    <r>
      <t>Haematomma ochroleucum</t>
    </r>
    <r>
      <rPr>
        <sz val="11"/>
        <rFont val="Arial"/>
        <family val="2"/>
      </rPr>
      <t xml:space="preserve"> (NECK.) J. R. LAUNDON agg.</t>
    </r>
  </si>
  <si>
    <t>9P2F461700</t>
  </si>
  <si>
    <t>Haematomma ochroleucum</t>
  </si>
  <si>
    <t>(Neck.) J.R.Laundon</t>
  </si>
  <si>
    <t>Haematomma ochroleucum (Neck.) J.R. Laundon var. ochroleucon, Haematomma coccineum (Dicks.) Körb., Haematomma leiphaemum (Ach.) Zopf</t>
  </si>
  <si>
    <r>
      <t>Haematomma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ochroleucum</t>
    </r>
    <r>
      <rPr>
        <sz val="11"/>
        <rFont val="Arial"/>
        <family val="2"/>
      </rPr>
      <t xml:space="preserve"> (NECK.) J. R. LAUNDON</t>
    </r>
  </si>
  <si>
    <t>9P2F461800</t>
  </si>
  <si>
    <t>Haematomma porphyrium</t>
  </si>
  <si>
    <t>(Pers.) Zopf</t>
  </si>
  <si>
    <t xml:space="preserve">Haematomma ochroleucum var. porphyrium (PERS.) J. R. LAUNDON </t>
  </si>
  <si>
    <r>
      <rPr>
        <i/>
        <sz val="11"/>
        <rFont val="Arial"/>
        <family val="2"/>
      </rPr>
      <t>Haematomma porphyrium</t>
    </r>
    <r>
      <rPr>
        <sz val="11"/>
        <rFont val="Arial"/>
        <family val="2"/>
      </rPr>
      <t xml:space="preserve"> (PERS.) ZOPF</t>
    </r>
  </si>
  <si>
    <t>9P2F205300</t>
  </si>
  <si>
    <t>Halecania lecanorina</t>
  </si>
  <si>
    <t>(Anzi) M.Mayrhofer &amp; Poelt</t>
  </si>
  <si>
    <t>Lecania lecanorina</t>
  </si>
  <si>
    <r>
      <t>Halecania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lecanorina</t>
    </r>
    <r>
      <rPr>
        <sz val="11"/>
        <rFont val="Arial"/>
        <family val="2"/>
      </rPr>
      <t xml:space="preserve"> (ANZI) M. MAYRHOFER &amp; POELT</t>
    </r>
    <r>
      <rPr>
        <i/>
        <sz val="11"/>
        <rFont val="Arial"/>
        <family val="2"/>
      </rPr>
      <t xml:space="preserve"> </t>
    </r>
  </si>
  <si>
    <t>9P2F205400</t>
  </si>
  <si>
    <t>Halecania viridescens</t>
  </si>
  <si>
    <r>
      <t>Halecania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viridescens</t>
    </r>
    <r>
      <rPr>
        <sz val="11"/>
        <rFont val="Arial"/>
        <family val="2"/>
      </rPr>
      <t xml:space="preserve"> COPPINS &amp; P. JAMES</t>
    </r>
    <r>
      <rPr>
        <i/>
        <sz val="11"/>
        <rFont val="Arial"/>
        <family val="2"/>
      </rPr>
      <t xml:space="preserve"> </t>
    </r>
  </si>
  <si>
    <t>9P2F461900</t>
  </si>
  <si>
    <t>Halospora deminuta</t>
  </si>
  <si>
    <t>(Arnold) Tomas. &amp; Cif.</t>
  </si>
  <si>
    <t xml:space="preserve">Polyblastia deminuta Arnold; Merismatium deminutum (Arnold) Cl. Roux &amp; Nav.-Ros.; </t>
  </si>
  <si>
    <r>
      <t>Halospora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deminuta</t>
    </r>
    <r>
      <rPr>
        <sz val="11"/>
        <rFont val="Arial"/>
        <family val="2"/>
      </rPr>
      <t xml:space="preserve"> (ARNOLD) TOMAS. &amp; CIF.</t>
    </r>
    <r>
      <rPr>
        <i/>
        <sz val="11"/>
        <rFont val="Arial"/>
        <family val="2"/>
      </rPr>
      <t xml:space="preserve"> </t>
    </r>
  </si>
  <si>
    <t>9P2F462000</t>
  </si>
  <si>
    <t>Halospora discrepans</t>
  </si>
  <si>
    <t>(J.Lahm ex Arnold) Hafellner</t>
  </si>
  <si>
    <t xml:space="preserve">Merismatium discrepans (J. Lahm) Triebel </t>
  </si>
  <si>
    <r>
      <t>Halospora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discrepans</t>
    </r>
    <r>
      <rPr>
        <sz val="11"/>
        <rFont val="Arial"/>
        <family val="2"/>
      </rPr>
      <t xml:space="preserve"> (J. LAHM ex ARNOLD) HAFELLNER</t>
    </r>
    <r>
      <rPr>
        <i/>
        <sz val="11"/>
        <rFont val="Arial"/>
        <family val="2"/>
      </rPr>
      <t xml:space="preserve"> </t>
    </r>
  </si>
  <si>
    <t>9P2F462100</t>
  </si>
  <si>
    <t>Halospora scammoeca</t>
  </si>
  <si>
    <t>(Lettau) Hafellner</t>
  </si>
  <si>
    <t xml:space="preserve">Merismatium scammoecum Lettau </t>
  </si>
  <si>
    <r>
      <t>Halospora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scammoeca</t>
    </r>
    <r>
      <rPr>
        <sz val="11"/>
        <rFont val="Arial"/>
        <family val="2"/>
      </rPr>
      <t xml:space="preserve"> (LETTAU) HAFELLNER</t>
    </r>
    <r>
      <rPr>
        <i/>
        <sz val="11"/>
        <rFont val="Arial"/>
        <family val="2"/>
      </rPr>
      <t xml:space="preserve"> </t>
    </r>
  </si>
  <si>
    <t>9P2F442600</t>
  </si>
  <si>
    <t>Hawksworthiana peltigericola</t>
  </si>
  <si>
    <t>(D.Hawksw.) U.Braun</t>
  </si>
  <si>
    <t>Ramularia peltigericola D. Hawksw.</t>
  </si>
  <si>
    <r>
      <t>Hawksworthiana peltigericola</t>
    </r>
    <r>
      <rPr>
        <sz val="11"/>
        <rFont val="Arial"/>
        <family val="2"/>
      </rPr>
      <t xml:space="preserve"> (D. HAWKSW:) U. BRAUN</t>
    </r>
  </si>
  <si>
    <t>9P2F205600</t>
  </si>
  <si>
    <t>Helocarpon pulverulum</t>
  </si>
  <si>
    <t>(Th.Fr.) Türk &amp; Hafellner</t>
  </si>
  <si>
    <t>Micarea crassipes auct. non (Th. Fr.) Coppins, Lecidea crassipes f. pulverulum</t>
  </si>
  <si>
    <r>
      <t>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pulverulum</t>
    </r>
    <r>
      <rPr>
        <sz val="11"/>
        <rFont val="Arial"/>
        <family val="2"/>
      </rPr>
      <t xml:space="preserve"> (TH. FR.) TÜRK &amp; HAFELLNER</t>
    </r>
    <r>
      <rPr>
        <i/>
        <sz val="11"/>
        <rFont val="Arial"/>
        <family val="2"/>
      </rPr>
      <t xml:space="preserve"> </t>
    </r>
  </si>
  <si>
    <t>9P2F205900</t>
  </si>
  <si>
    <t>Heppia adglutinata</t>
  </si>
  <si>
    <t>(Kremp.) A.Massal.</t>
  </si>
  <si>
    <r>
      <t>Heppia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adglutinata</t>
    </r>
    <r>
      <rPr>
        <sz val="11"/>
        <rFont val="Arial"/>
        <family val="2"/>
      </rPr>
      <t xml:space="preserve"> (KREMP.) A. MASSAL.</t>
    </r>
    <r>
      <rPr>
        <i/>
        <sz val="11"/>
        <rFont val="Arial"/>
        <family val="2"/>
      </rPr>
      <t xml:space="preserve"> </t>
    </r>
  </si>
  <si>
    <t>9P2F049500</t>
  </si>
  <si>
    <t>Heppia lutosa</t>
  </si>
  <si>
    <t>(Ach.) Nyl.</t>
  </si>
  <si>
    <t>Heppia virescens var. sanguinolenta</t>
  </si>
  <si>
    <r>
      <t>Heppia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lutosa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</si>
  <si>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9P2F206100</t>
  </si>
  <si>
    <t>Hertelidea botryosa</t>
  </si>
  <si>
    <t>(Fr.) Printzen &amp; Kantvilas</t>
  </si>
  <si>
    <r>
      <t>Hertelidea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botryosa</t>
    </r>
    <r>
      <rPr>
        <sz val="11"/>
        <rFont val="Arial"/>
        <family val="2"/>
      </rPr>
      <t xml:space="preserve"> (FR.) PRINTZEN &amp; KANTVILAS</t>
    </r>
    <r>
      <rPr>
        <i/>
        <sz val="11"/>
        <rFont val="Arial"/>
        <family val="2"/>
      </rPr>
      <t xml:space="preserve"> </t>
    </r>
  </si>
  <si>
    <t>9P2F462200</t>
  </si>
  <si>
    <t>Heterocephalacria bachmannii</t>
  </si>
  <si>
    <t>(Diederich &amp; M.S.Christ.) Millanes &amp; Wedin</t>
  </si>
  <si>
    <t xml:space="preserve">Syzygospora bachmannii DIEDERICH &amp; M. S. CHRIST. </t>
  </si>
  <si>
    <r>
      <t xml:space="preserve">Heterocephalacria bachmannii </t>
    </r>
    <r>
      <rPr>
        <sz val="11"/>
        <rFont val="Arial"/>
        <family val="2"/>
      </rPr>
      <t>(DIEDERICH &amp; M.S. CHRIST.) MILLANES &amp; WEDIN</t>
    </r>
  </si>
  <si>
    <t>9P2F462300</t>
  </si>
  <si>
    <t>Heterocephalacria physciacearum</t>
  </si>
  <si>
    <t>(Diederich) Millanes &amp; Wedin</t>
  </si>
  <si>
    <t xml:space="preserve">Syzygospora physciacearum Diederich </t>
  </si>
  <si>
    <r>
      <t>Heterocephalacria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physciacearum</t>
    </r>
    <r>
      <rPr>
        <sz val="11"/>
        <rFont val="Arial"/>
        <family val="2"/>
      </rPr>
      <t xml:space="preserve"> (DIEDERICH) MILLANES &amp; WEDIN</t>
    </r>
  </si>
  <si>
    <t>9P2F049800</t>
  </si>
  <si>
    <t>Heterodermia obscurata</t>
  </si>
  <si>
    <t>(Nyl.) Trevis.</t>
  </si>
  <si>
    <t>Anaptychia obscurata</t>
  </si>
  <si>
    <r>
      <t>Heterodermia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obscurata</t>
    </r>
    <r>
      <rPr>
        <sz val="11"/>
        <rFont val="Arial"/>
        <family val="2"/>
      </rPr>
      <t xml:space="preserve"> (NYL.) TREVIS.</t>
    </r>
    <r>
      <rPr>
        <i/>
        <sz val="11"/>
        <rFont val="Arial"/>
        <family val="2"/>
      </rPr>
      <t xml:space="preserve"> </t>
    </r>
  </si>
  <si>
    <t>9P2F049900</t>
  </si>
  <si>
    <t>Heterodermia speciosa</t>
  </si>
  <si>
    <t>(Wulfen) Trev.</t>
  </si>
  <si>
    <t>Anaptychia speciosa, Parmelia speciosa</t>
  </si>
  <si>
    <r>
      <t>Heterodermia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speciosa</t>
    </r>
    <r>
      <rPr>
        <sz val="11"/>
        <rFont val="Arial"/>
        <family val="2"/>
      </rPr>
      <t xml:space="preserve"> (WULFEN) TREVIS.</t>
    </r>
    <r>
      <rPr>
        <i/>
        <sz val="11"/>
        <rFont val="Arial"/>
        <family val="2"/>
      </rPr>
      <t xml:space="preserve"> </t>
    </r>
  </si>
  <si>
    <t>9P2F462400</t>
  </si>
  <si>
    <t>Heteroplacidium compactum</t>
  </si>
  <si>
    <t>(A.Massal.) Gueidan &amp; Cl.Roux</t>
  </si>
  <si>
    <t>Verrucaria compacta (A. MASSAL.) JATTA , Placidium compactum A. Massal., "Verrucaria fuscula NYL. "</t>
  </si>
  <si>
    <r>
      <t xml:space="preserve">Heteroplacidium compactum </t>
    </r>
    <r>
      <rPr>
        <sz val="11"/>
        <rFont val="Arial"/>
        <family val="2"/>
      </rPr>
      <t>(A. MASSAL.) GUEIDAN &amp; CL. ROUX</t>
    </r>
  </si>
  <si>
    <t>9P2F206400</t>
  </si>
  <si>
    <t>Homostegia piggotii</t>
  </si>
  <si>
    <t>(Berk.&amp; Broome) P.Karst.</t>
  </si>
  <si>
    <r>
      <t>Homostegia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piggotii</t>
    </r>
    <r>
      <rPr>
        <sz val="11"/>
        <rFont val="Arial"/>
        <family val="2"/>
      </rPr>
      <t xml:space="preserve"> (BERK. &amp; BROOME) P. KARST.</t>
    </r>
    <r>
      <rPr>
        <i/>
        <sz val="11"/>
        <rFont val="Arial"/>
        <family val="2"/>
      </rPr>
      <t xml:space="preserve"> </t>
    </r>
  </si>
  <si>
    <t>9P2F206700</t>
  </si>
  <si>
    <t>Hydropunctaria rheitrophila</t>
  </si>
  <si>
    <t>(Zschacke) Keller, Gueidan &amp; Thüs</t>
  </si>
  <si>
    <t>Verrucaria kernstockii Zschacke; Verrucaria rheitrophila Zschacke; Verrucula rheitrophila (Zschacke) M. Choisy</t>
  </si>
  <si>
    <r>
      <t>Hydropunctaria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rheithrophila</t>
    </r>
    <r>
      <rPr>
        <sz val="11"/>
        <rFont val="Arial"/>
        <family val="2"/>
      </rPr>
      <t xml:space="preserve"> (ZSCHACKE) KELLER, GUEIDAN &amp; THÜS</t>
    </r>
    <r>
      <rPr>
        <i/>
        <sz val="11"/>
        <rFont val="Arial"/>
        <family val="2"/>
      </rPr>
      <t xml:space="preserve"> </t>
    </r>
  </si>
  <si>
    <t>9P2F206900</t>
  </si>
  <si>
    <t>Hymenelia carnosula</t>
  </si>
  <si>
    <t>(Arnold) Lutzoni</t>
  </si>
  <si>
    <t>Ionaspis carnosula</t>
  </si>
  <si>
    <r>
      <t>Hymenelia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carnosula</t>
    </r>
    <r>
      <rPr>
        <sz val="11"/>
        <rFont val="Arial"/>
        <family val="2"/>
      </rPr>
      <t xml:space="preserve"> (ARNOLD) LUTZONI</t>
    </r>
    <r>
      <rPr>
        <i/>
        <sz val="11"/>
        <rFont val="Arial"/>
        <family val="2"/>
      </rPr>
      <t xml:space="preserve"> </t>
    </r>
  </si>
  <si>
    <t>9P2F462600</t>
  </si>
  <si>
    <t>Hymenelia ceracea</t>
  </si>
  <si>
    <t>(Arnold) M.Choisy</t>
  </si>
  <si>
    <t>Ionaspis ceracea (ARNOLD) HAFELLNER &amp; TÜRK , Aspicilia ceracea</t>
  </si>
  <si>
    <r>
      <rPr>
        <i/>
        <sz val="11"/>
        <rFont val="Arial"/>
        <family val="2"/>
      </rPr>
      <t>Hymenelia ceracea</t>
    </r>
    <r>
      <rPr>
        <sz val="11"/>
        <rFont val="Arial"/>
        <family val="2"/>
      </rPr>
      <t xml:space="preserve"> (ARNOLD) M. CHOISY</t>
    </r>
  </si>
  <si>
    <t>9P2F051400</t>
  </si>
  <si>
    <t>Hymenelia coerulea</t>
  </si>
  <si>
    <t>(DC.) A.Massal.</t>
  </si>
  <si>
    <t>Hymenelia hiascens, Aspicilia caerulea</t>
  </si>
  <si>
    <r>
      <t>Hymenelia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coerulea</t>
    </r>
    <r>
      <rPr>
        <sz val="11"/>
        <rFont val="Arial"/>
        <family val="2"/>
      </rPr>
      <t xml:space="preserve"> (DC.) A. MASSAL.</t>
    </r>
    <r>
      <rPr>
        <i/>
        <sz val="11"/>
        <rFont val="Arial"/>
        <family val="2"/>
      </rPr>
      <t xml:space="preserve"> </t>
    </r>
  </si>
  <si>
    <t>9P2F207000</t>
  </si>
  <si>
    <t>Hymenelia epulotica</t>
  </si>
  <si>
    <t>(Ach.) Lutzoni</t>
  </si>
  <si>
    <t>Aspicilia epulotica, Ionaspis epulotica</t>
  </si>
  <si>
    <r>
      <rPr>
        <i/>
        <sz val="11"/>
        <rFont val="Arial"/>
        <family val="2"/>
      </rPr>
      <t>Hymenelia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epulotica</t>
    </r>
    <r>
      <rPr>
        <sz val="11"/>
        <rFont val="Arial"/>
        <family val="2"/>
      </rPr>
      <t xml:space="preserve"> (ACH.) LUTZONI</t>
    </r>
    <r>
      <rPr>
        <i/>
        <sz val="11"/>
        <rFont val="Arial"/>
        <family val="2"/>
      </rPr>
      <t xml:space="preserve"> </t>
    </r>
  </si>
  <si>
    <t>9P2F207100</t>
  </si>
  <si>
    <t>Hymenelia heteromorpha</t>
  </si>
  <si>
    <t>(Kremp.) Lutzoni</t>
  </si>
  <si>
    <t>Ionaspis heteromorpha, Aspicilia heteromorpha, Aspicilia cinereo-rufescens β heteromorpha</t>
  </si>
  <si>
    <r>
      <t>Hymenelia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heteromorpha</t>
    </r>
    <r>
      <rPr>
        <sz val="11"/>
        <rFont val="Arial"/>
        <family val="2"/>
      </rPr>
      <t xml:space="preserve"> (KREMP.) LUTZONI</t>
    </r>
    <r>
      <rPr>
        <i/>
        <sz val="11"/>
        <rFont val="Arial"/>
        <family val="2"/>
      </rPr>
      <t xml:space="preserve"> </t>
    </r>
  </si>
  <si>
    <t>9P2F462700</t>
  </si>
  <si>
    <t>Hymenelia lacustris</t>
  </si>
  <si>
    <t>(With.) M.Choisy</t>
  </si>
  <si>
    <t>Ionaspis lacustris (WITH.) LUTZONI , Aspicilia lacustris</t>
  </si>
  <si>
    <r>
      <rPr>
        <i/>
        <sz val="11"/>
        <rFont val="Arial"/>
        <family val="2"/>
      </rPr>
      <t>Hymenelia lacustris</t>
    </r>
    <r>
      <rPr>
        <sz val="11"/>
        <rFont val="Arial"/>
        <family val="2"/>
      </rPr>
      <t xml:space="preserve"> (WITH.) M. CHOISY</t>
    </r>
  </si>
  <si>
    <t>9P2F207200</t>
  </si>
  <si>
    <t>Hymenelia melanocarpa</t>
  </si>
  <si>
    <t>(Kremp.) Arnold</t>
  </si>
  <si>
    <t>Hymenelia prevostii beta melanocarpa, Ionaspis melanocarpa</t>
  </si>
  <si>
    <r>
      <t>Hymenelia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melanocarpa</t>
    </r>
    <r>
      <rPr>
        <sz val="11"/>
        <rFont val="Arial"/>
        <family val="2"/>
      </rPr>
      <t xml:space="preserve"> (KREMP.) ARNOLD</t>
    </r>
    <r>
      <rPr>
        <i/>
        <sz val="11"/>
        <rFont val="Arial"/>
        <family val="2"/>
      </rPr>
      <t xml:space="preserve"> </t>
    </r>
  </si>
  <si>
    <t>9P2F462800</t>
  </si>
  <si>
    <t>Hymenelia odora</t>
  </si>
  <si>
    <t>(Ach.) ined.</t>
  </si>
  <si>
    <t xml:space="preserve">Ionaspis odora (ACH.) STEIN </t>
  </si>
  <si>
    <r>
      <rPr>
        <i/>
        <sz val="11"/>
        <rFont val="Arial"/>
        <family val="2"/>
      </rPr>
      <t>Hymenelia odora</t>
    </r>
    <r>
      <rPr>
        <sz val="11"/>
        <rFont val="Arial"/>
        <family val="2"/>
      </rPr>
      <t xml:space="preserve"> (Ach.) ined.</t>
    </r>
  </si>
  <si>
    <t>9P2F207300</t>
  </si>
  <si>
    <t>Hymenelia prevostii</t>
  </si>
  <si>
    <t>(Duby) Kremp.</t>
  </si>
  <si>
    <t>Ionaspis prevostii, Aspicilia prevostii, Lecanora prevostii</t>
  </si>
  <si>
    <r>
      <t>Hymenelia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prevostii</t>
    </r>
    <r>
      <rPr>
        <sz val="11"/>
        <rFont val="Arial"/>
        <family val="2"/>
      </rPr>
      <t xml:space="preserve"> (FR. ex DUBY) KREMP.</t>
    </r>
    <r>
      <rPr>
        <i/>
        <sz val="11"/>
        <rFont val="Arial"/>
        <family val="2"/>
      </rPr>
      <t xml:space="preserve"> </t>
    </r>
  </si>
  <si>
    <t>9P2F207400</t>
  </si>
  <si>
    <t>Hymenelia similis</t>
  </si>
  <si>
    <t>(A.Massal.) M.Choisy</t>
  </si>
  <si>
    <r>
      <t>Hymenelia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similis</t>
    </r>
    <r>
      <rPr>
        <sz val="11"/>
        <rFont val="Arial"/>
        <family val="2"/>
      </rPr>
      <t xml:space="preserve"> (A. MASSAL.) M. CHOISY</t>
    </r>
    <r>
      <rPr>
        <i/>
        <sz val="11"/>
        <rFont val="Arial"/>
        <family val="2"/>
      </rPr>
      <t xml:space="preserve"> </t>
    </r>
  </si>
  <si>
    <t>9P2F462900</t>
  </si>
  <si>
    <t>Hymenelia suaveolens</t>
  </si>
  <si>
    <t>(Fr.) ined.</t>
  </si>
  <si>
    <t xml:space="preserve">Ionaspis suaveolens (FR.) TH. FR., Ionaspis chrysophana (Körb.) Th. Fr., Gyalecta suaveolens Fr., Hymenelia suaveolens (Fr.) ined., Aspicilia chrysophana Körb.; Aspicilia suaveolens (Fr.) A. Massal. </t>
  </si>
  <si>
    <r>
      <t>Hymenelia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suaveolens</t>
    </r>
    <r>
      <rPr>
        <sz val="11"/>
        <rFont val="Arial"/>
        <family val="2"/>
      </rPr>
      <t xml:space="preserve"> (FR.) ined.</t>
    </r>
    <r>
      <rPr>
        <i/>
        <sz val="11"/>
        <rFont val="Arial"/>
        <family val="2"/>
      </rPr>
      <t xml:space="preserve"> </t>
    </r>
  </si>
  <si>
    <t>9P2F207600</t>
  </si>
  <si>
    <t>Hyperphyscia adglutinata</t>
  </si>
  <si>
    <t>(Flörke) H.Mayrhofer &amp; Poelt</t>
  </si>
  <si>
    <t>Parmelia adglutinata</t>
  </si>
  <si>
    <r>
      <t>Hyperphyscia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adglutinata</t>
    </r>
    <r>
      <rPr>
        <sz val="11"/>
        <rFont val="Arial"/>
        <family val="2"/>
      </rPr>
      <t xml:space="preserve"> (FLÖRKE) H. MAYRHOFER &amp; POELT</t>
    </r>
    <r>
      <rPr>
        <i/>
        <sz val="11"/>
        <rFont val="Arial"/>
        <family val="2"/>
      </rPr>
      <t xml:space="preserve"> </t>
    </r>
  </si>
  <si>
    <t>9P2F051600</t>
  </si>
  <si>
    <t>Hypocenomyce caradocensis</t>
  </si>
  <si>
    <t>(Leight.ex Nyl.) P.James &amp; Gotth.Schneid.</t>
  </si>
  <si>
    <r>
      <t>Hypocenomyce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caradocensis</t>
    </r>
    <r>
      <rPr>
        <sz val="11"/>
        <rFont val="Arial"/>
        <family val="2"/>
      </rPr>
      <t xml:space="preserve"> (LEIGHT. ex NYL.) P. JAMES &amp; GOTTH. SCHNEID.</t>
    </r>
    <r>
      <rPr>
        <i/>
        <sz val="11"/>
        <rFont val="Arial"/>
        <family val="2"/>
      </rPr>
      <t xml:space="preserve"> </t>
    </r>
  </si>
  <si>
    <t>9P2F207800</t>
  </si>
  <si>
    <t>Hypocenomyce friesii</t>
  </si>
  <si>
    <t>(Ach.) P.James &amp; Gotth.Schneider</t>
  </si>
  <si>
    <r>
      <t>Hypocenomyce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friesii</t>
    </r>
    <r>
      <rPr>
        <sz val="11"/>
        <rFont val="Arial"/>
        <family val="2"/>
      </rPr>
      <t xml:space="preserve"> (ACH.) P. JAMES &amp; GOTTH. SCHNEID.</t>
    </r>
    <r>
      <rPr>
        <i/>
        <sz val="11"/>
        <rFont val="Arial"/>
        <family val="2"/>
      </rPr>
      <t xml:space="preserve"> </t>
    </r>
  </si>
  <si>
    <t>9P2F051700</t>
  </si>
  <si>
    <t>Hypocenomyce scalaris</t>
  </si>
  <si>
    <t>(Ach. ex Lilj.) M.Choisy</t>
  </si>
  <si>
    <t>Lecidea scalaris, Psora ostreata</t>
  </si>
  <si>
    <r>
      <t>Hypocenomyce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scalaris</t>
    </r>
    <r>
      <rPr>
        <sz val="11"/>
        <rFont val="Arial"/>
        <family val="2"/>
      </rPr>
      <t xml:space="preserve"> (ACH. ex LILJ.) M. CHOISY</t>
    </r>
    <r>
      <rPr>
        <i/>
        <sz val="11"/>
        <rFont val="Arial"/>
        <family val="2"/>
      </rPr>
      <t xml:space="preserve"> </t>
    </r>
  </si>
  <si>
    <t>9P2F208000</t>
  </si>
  <si>
    <t>Hypogymnia austerodes</t>
  </si>
  <si>
    <t>(Nyl.) Räsänen</t>
  </si>
  <si>
    <t>Parmelia austerodes</t>
  </si>
  <si>
    <r>
      <t>Hypogymnia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austerodes</t>
    </r>
    <r>
      <rPr>
        <sz val="11"/>
        <rFont val="Arial"/>
        <family val="2"/>
      </rPr>
      <t xml:space="preserve"> (NYL.) RÄSÄNEN</t>
    </r>
    <r>
      <rPr>
        <i/>
        <sz val="11"/>
        <rFont val="Arial"/>
        <family val="2"/>
      </rPr>
      <t xml:space="preserve"> </t>
    </r>
  </si>
  <si>
    <t>9P2F051900</t>
  </si>
  <si>
    <t>Hypogymnia bitteri</t>
  </si>
  <si>
    <t>(Lynge) Ahti</t>
  </si>
  <si>
    <t>Parmelia obscurata sensu Bitter</t>
  </si>
  <si>
    <r>
      <t>Hypogymnia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bitteri</t>
    </r>
    <r>
      <rPr>
        <sz val="11"/>
        <rFont val="Arial"/>
        <family val="2"/>
      </rPr>
      <t xml:space="preserve"> (LYNGE) AHTI</t>
    </r>
    <r>
      <rPr>
        <i/>
        <sz val="11"/>
        <rFont val="Arial"/>
        <family val="2"/>
      </rPr>
      <t xml:space="preserve"> </t>
    </r>
  </si>
  <si>
    <t>9P2F208100</t>
  </si>
  <si>
    <t>Hypogymnia farinacea</t>
  </si>
  <si>
    <t>Zopf</t>
  </si>
  <si>
    <t xml:space="preserve">Hypogymnia bitteriana, Parmelia bitteriana, </t>
  </si>
  <si>
    <r>
      <t>Hypogymnia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farinacea</t>
    </r>
    <r>
      <rPr>
        <sz val="11"/>
        <rFont val="Arial"/>
        <family val="2"/>
      </rPr>
      <t xml:space="preserve"> ZOPF</t>
    </r>
    <r>
      <rPr>
        <i/>
        <sz val="11"/>
        <rFont val="Arial"/>
        <family val="2"/>
      </rPr>
      <t xml:space="preserve"> </t>
    </r>
  </si>
  <si>
    <t>9P2F052200</t>
  </si>
  <si>
    <t>Hypogymnia physodes</t>
  </si>
  <si>
    <t>(L.) Nyl.</t>
  </si>
  <si>
    <t xml:space="preserve">Parmelia ceratophylla alpha physodes, Imbricaria physodes, </t>
  </si>
  <si>
    <r>
      <t>Hypogymnia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physodes</t>
    </r>
    <r>
      <rPr>
        <sz val="11"/>
        <rFont val="Arial"/>
        <family val="2"/>
      </rPr>
      <t xml:space="preserve"> (L.) NYL.</t>
    </r>
    <r>
      <rPr>
        <i/>
        <sz val="11"/>
        <rFont val="Arial"/>
        <family val="2"/>
      </rPr>
      <t xml:space="preserve"> </t>
    </r>
  </si>
  <si>
    <t>9P2F052300</t>
  </si>
  <si>
    <t>Hypogymnia tubulosa</t>
  </si>
  <si>
    <t>(Schaer.) Hav.</t>
  </si>
  <si>
    <t>Parmelia ceratophylla γ tubulosa</t>
  </si>
  <si>
    <r>
      <t>Hypogymnia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tubulosa</t>
    </r>
    <r>
      <rPr>
        <sz val="11"/>
        <rFont val="Arial"/>
        <family val="2"/>
      </rPr>
      <t xml:space="preserve"> (SCHAER.) HAV.</t>
    </r>
    <r>
      <rPr>
        <i/>
        <sz val="11"/>
        <rFont val="Arial"/>
        <family val="2"/>
      </rPr>
      <t xml:space="preserve"> </t>
    </r>
  </si>
  <si>
    <t>9P2F052400</t>
  </si>
  <si>
    <t>Hypogymnia vittata</t>
  </si>
  <si>
    <t>(Ach.) Parrique</t>
  </si>
  <si>
    <t xml:space="preserve"> Parmelia ceratophylla beta vittata, Imbricaria vittata, Parmelia vittata</t>
  </si>
  <si>
    <r>
      <t>Hypogymnia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vittata</t>
    </r>
    <r>
      <rPr>
        <sz val="11"/>
        <rFont val="Arial"/>
        <family val="2"/>
      </rPr>
      <t xml:space="preserve"> (ACH.) PARRIQUE</t>
    </r>
    <r>
      <rPr>
        <i/>
        <sz val="11"/>
        <rFont val="Arial"/>
        <family val="2"/>
      </rPr>
      <t xml:space="preserve"> </t>
    </r>
  </si>
  <si>
    <t>9P2F208300</t>
  </si>
  <si>
    <t>Hypotrachyna afrorevoluta</t>
  </si>
  <si>
    <t>(Krog &amp; Swinscow) Krog &amp; Swinscow</t>
  </si>
  <si>
    <r>
      <t>Hypotrachyna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afrorevoluta</t>
    </r>
    <r>
      <rPr>
        <sz val="11"/>
        <rFont val="Arial"/>
        <family val="2"/>
      </rPr>
      <t xml:space="preserve"> (KROG &amp; SWINSCOW) KROG &amp; SWINSCOW</t>
    </r>
    <r>
      <rPr>
        <i/>
        <sz val="11"/>
        <rFont val="Arial"/>
        <family val="2"/>
      </rPr>
      <t xml:space="preserve"> </t>
    </r>
  </si>
  <si>
    <t>9P2F208500</t>
  </si>
  <si>
    <t>Hypotrachyna laevigata</t>
  </si>
  <si>
    <t>(Sm.) Hale</t>
  </si>
  <si>
    <r>
      <t>Hypotrachyna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laevigata</t>
    </r>
    <r>
      <rPr>
        <sz val="11"/>
        <rFont val="Arial"/>
        <family val="2"/>
      </rPr>
      <t xml:space="preserve"> (SM.) HALE</t>
    </r>
    <r>
      <rPr>
        <i/>
        <sz val="11"/>
        <rFont val="Arial"/>
        <family val="2"/>
      </rPr>
      <t xml:space="preserve"> </t>
    </r>
  </si>
  <si>
    <t>9P2F208600</t>
  </si>
  <si>
    <t>Hypotrachyna revoluta</t>
  </si>
  <si>
    <t>(Flörke) Hale</t>
  </si>
  <si>
    <t>Imbricaria revoluta, Parmelia revoluta</t>
  </si>
  <si>
    <r>
      <t>Hypotrachyna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revoluta</t>
    </r>
    <r>
      <rPr>
        <sz val="11"/>
        <rFont val="Arial"/>
        <family val="2"/>
      </rPr>
      <t xml:space="preserve"> (FLÖRKE) HALE</t>
    </r>
    <r>
      <rPr>
        <i/>
        <sz val="11"/>
        <rFont val="Arial"/>
        <family val="2"/>
      </rPr>
      <t xml:space="preserve"> </t>
    </r>
  </si>
  <si>
    <t>9P2F208700</t>
  </si>
  <si>
    <t>Hypotrachyna sinuosa</t>
  </si>
  <si>
    <t>Parmelia sinuosa, Imbricaria sinuosa</t>
  </si>
  <si>
    <r>
      <t>Hypotrachyna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sinuosa</t>
    </r>
    <r>
      <rPr>
        <sz val="11"/>
        <rFont val="Arial"/>
        <family val="2"/>
      </rPr>
      <t xml:space="preserve"> (SM.) HALE</t>
    </r>
    <r>
      <rPr>
        <i/>
        <sz val="11"/>
        <rFont val="Arial"/>
        <family val="2"/>
      </rPr>
      <t xml:space="preserve"> </t>
    </r>
  </si>
  <si>
    <t>9P2F208800</t>
  </si>
  <si>
    <t>Hypotrachyna taylorensis</t>
  </si>
  <si>
    <t>(M.E.Mitch.) Hale</t>
  </si>
  <si>
    <t>Parmelia taylorensis</t>
  </si>
  <si>
    <r>
      <t>Hypotrachyna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taylorensis</t>
    </r>
    <r>
      <rPr>
        <sz val="11"/>
        <rFont val="Arial"/>
        <family val="2"/>
      </rPr>
      <t xml:space="preserve"> (M. E. MITCH.) HALE</t>
    </r>
    <r>
      <rPr>
        <i/>
        <sz val="11"/>
        <rFont val="Arial"/>
        <family val="2"/>
      </rPr>
      <t xml:space="preserve"> </t>
    </r>
  </si>
  <si>
    <t>9P2F052600</t>
  </si>
  <si>
    <t>Icmadophila ericetorum</t>
  </si>
  <si>
    <t>(L.) Zahlbr.</t>
  </si>
  <si>
    <t>Icmadophila aeruginosa, Patellaria icmadophila</t>
  </si>
  <si>
    <r>
      <t>Icmadophila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ericetorum</t>
    </r>
    <r>
      <rPr>
        <sz val="11"/>
        <rFont val="Arial"/>
        <family val="2"/>
      </rPr>
      <t xml:space="preserve"> (L.) ZAHLBR.</t>
    </r>
    <r>
      <rPr>
        <i/>
        <sz val="11"/>
        <rFont val="Arial"/>
        <family val="2"/>
      </rPr>
      <t xml:space="preserve"> </t>
    </r>
  </si>
  <si>
    <t>9P2F209000</t>
  </si>
  <si>
    <t>Illosporiopsis christiansenii</t>
  </si>
  <si>
    <t>(B.L.Brady &amp; D.Hawksw.) D.Hawksw.</t>
  </si>
  <si>
    <r>
      <t>Illosporiopsis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christiansenii</t>
    </r>
    <r>
      <rPr>
        <sz val="11"/>
        <rFont val="Arial"/>
        <family val="2"/>
      </rPr>
      <t xml:space="preserve"> (B. L. BRADY &amp; D. HAWKSW.) D. HAWKSW.</t>
    </r>
    <r>
      <rPr>
        <i/>
        <sz val="11"/>
        <rFont val="Arial"/>
        <family val="2"/>
      </rPr>
      <t xml:space="preserve"> </t>
    </r>
  </si>
  <si>
    <t>9P2F209200</t>
  </si>
  <si>
    <t>Illosporium carneum</t>
  </si>
  <si>
    <t>Fr.</t>
  </si>
  <si>
    <r>
      <t>Illosporium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carneum</t>
    </r>
    <r>
      <rPr>
        <sz val="11"/>
        <rFont val="Arial"/>
        <family val="2"/>
      </rPr>
      <t xml:space="preserve"> FR.</t>
    </r>
    <r>
      <rPr>
        <i/>
        <sz val="11"/>
        <rFont val="Arial"/>
        <family val="2"/>
      </rPr>
      <t xml:space="preserve"> </t>
    </r>
  </si>
  <si>
    <t>9P2F209400</t>
  </si>
  <si>
    <t>Immersaria athroocarpa</t>
  </si>
  <si>
    <t>(Ach.) Rambold &amp; Pietschm.</t>
  </si>
  <si>
    <t>Amygdalaria athroocarpa</t>
  </si>
  <si>
    <r>
      <t>Immersaria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athroocarpa</t>
    </r>
    <r>
      <rPr>
        <sz val="11"/>
        <rFont val="Arial"/>
        <family val="2"/>
      </rPr>
      <t xml:space="preserve"> (ACH.) RAMBOLD &amp; PIETSCHM.</t>
    </r>
    <r>
      <rPr>
        <i/>
        <sz val="11"/>
        <rFont val="Arial"/>
        <family val="2"/>
      </rPr>
      <t xml:space="preserve"> </t>
    </r>
  </si>
  <si>
    <t>9P2F209600</t>
  </si>
  <si>
    <t>Imshaugia aleurites</t>
  </si>
  <si>
    <t>(Ach.) S.L.F.Mey.</t>
  </si>
  <si>
    <t>Parmeliopsis pallescens, Parmelia aleurites, Imbricaria aleurites</t>
  </si>
  <si>
    <r>
      <t>Imshaugia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aleurites</t>
    </r>
    <r>
      <rPr>
        <sz val="11"/>
        <rFont val="Arial"/>
        <family val="2"/>
      </rPr>
      <t xml:space="preserve"> (ACH.) S. L. F. MEY.</t>
    </r>
    <r>
      <rPr>
        <i/>
        <sz val="11"/>
        <rFont val="Arial"/>
        <family val="2"/>
      </rPr>
      <t xml:space="preserve"> </t>
    </r>
  </si>
  <si>
    <t>9P2F209800</t>
  </si>
  <si>
    <t>Intralichen baccisporus</t>
  </si>
  <si>
    <t>D.Hawksw.&amp; M.S.Cole</t>
  </si>
  <si>
    <r>
      <t>Intralichen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baccisporus</t>
    </r>
    <r>
      <rPr>
        <sz val="11"/>
        <rFont val="Arial"/>
        <family val="2"/>
      </rPr>
      <t xml:space="preserve"> D. HAWKSW. &amp; M. S. COLE</t>
    </r>
    <r>
      <rPr>
        <i/>
        <sz val="11"/>
        <rFont val="Arial"/>
        <family val="2"/>
      </rPr>
      <t xml:space="preserve"> </t>
    </r>
  </si>
  <si>
    <t>9P2F209900</t>
  </si>
  <si>
    <t>Intralichen christiansenii</t>
  </si>
  <si>
    <t>(D.Hawksw.) D.Hawksw. &amp; M.S.Cole</t>
  </si>
  <si>
    <t xml:space="preserve">Bispora christiansenii D. Hawksw. </t>
  </si>
  <si>
    <r>
      <t>Intralichen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christiansenii</t>
    </r>
    <r>
      <rPr>
        <sz val="11"/>
        <rFont val="Arial"/>
        <family val="2"/>
      </rPr>
      <t xml:space="preserve"> (D. HAWKSW.) D. HAWKSW. &amp; M. S. COLE</t>
    </r>
    <r>
      <rPr>
        <i/>
        <sz val="11"/>
        <rFont val="Arial"/>
        <family val="2"/>
      </rPr>
      <t xml:space="preserve"> </t>
    </r>
  </si>
  <si>
    <t>9P2F210000</t>
  </si>
  <si>
    <t>Intralichen lichenicola</t>
  </si>
  <si>
    <t>(M.S.Christ. &amp; D.Hawksw.) D.Hawksw. &amp; M.S.Cole</t>
  </si>
  <si>
    <r>
      <t>Intralichen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(M. S. CHRIST. &amp; D. HAWKSW.) D. HAWKSW. &amp; M. S. COLE</t>
    </r>
    <r>
      <rPr>
        <i/>
        <sz val="11"/>
        <rFont val="Arial"/>
        <family val="2"/>
      </rPr>
      <t xml:space="preserve"> </t>
    </r>
  </si>
  <si>
    <t>9P2F210100</t>
  </si>
  <si>
    <t>Intralichen lichenum</t>
  </si>
  <si>
    <t>(Diederich) D.Hawksw. &amp; M.S.Cole</t>
  </si>
  <si>
    <r>
      <t>Intralichen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lichenum</t>
    </r>
    <r>
      <rPr>
        <sz val="11"/>
        <rFont val="Arial"/>
        <family val="2"/>
      </rPr>
      <t xml:space="preserve"> (DIEDERICH) D. HAWKSW. &amp; M. S. COLE</t>
    </r>
    <r>
      <rPr>
        <i/>
        <sz val="11"/>
        <rFont val="Arial"/>
        <family val="2"/>
      </rPr>
      <t xml:space="preserve"> </t>
    </r>
  </si>
  <si>
    <t>9P2F442700</t>
  </si>
  <si>
    <t>Involucropyrenium squamulosum</t>
  </si>
  <si>
    <t>(M.Brand &amp; van den Boom) Breuss</t>
  </si>
  <si>
    <r>
      <rPr>
        <i/>
        <sz val="11"/>
        <rFont val="Arial"/>
        <family val="2"/>
      </rPr>
      <t>Involucropyrenium romeanum</t>
    </r>
    <r>
      <rPr>
        <sz val="11"/>
        <rFont val="Arial"/>
        <family val="2"/>
      </rPr>
      <t xml:space="preserve"> (de Lesd.) Breuss</t>
    </r>
  </si>
  <si>
    <t>Verrucaria squamulosa M. Brand &amp; van den Boom</t>
  </si>
  <si>
    <r>
      <t>Involucropyrenium squamulosum</t>
    </r>
    <r>
      <rPr>
        <sz val="11"/>
        <rFont val="Arial"/>
        <family val="2"/>
      </rPr>
      <t xml:space="preserve"> (M. BRAND &amp; VAN DEN BOOM) BREUSS</t>
    </r>
  </si>
  <si>
    <t>9P2F210300</t>
  </si>
  <si>
    <t>Involucropyrenium tremniacense</t>
  </si>
  <si>
    <t>(A.Massal.) Breuss</t>
  </si>
  <si>
    <t>Catopyrenium tremniacense</t>
  </si>
  <si>
    <r>
      <t>Involucropyrenium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tremniacense</t>
    </r>
    <r>
      <rPr>
        <sz val="11"/>
        <rFont val="Arial"/>
        <family val="2"/>
      </rPr>
      <t xml:space="preserve"> (A. MASSAL.) BREUSS</t>
    </r>
    <r>
      <rPr>
        <i/>
        <sz val="11"/>
        <rFont val="Arial"/>
        <family val="2"/>
      </rPr>
      <t xml:space="preserve"> </t>
    </r>
  </si>
  <si>
    <t>9P2F210400</t>
  </si>
  <si>
    <t>Involucropyrenium waltheri</t>
  </si>
  <si>
    <t>(Kremp.) Breuss</t>
  </si>
  <si>
    <t xml:space="preserve">Verrucaria waltheri Kremp.; Catapyrenium waltheri (Kremp.) Körb.; </t>
  </si>
  <si>
    <r>
      <t>Involucropyrenium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waltheri</t>
    </r>
    <r>
      <rPr>
        <sz val="11"/>
        <rFont val="Arial"/>
        <family val="2"/>
      </rPr>
      <t xml:space="preserve"> (KREMP.) BREUSS</t>
    </r>
    <r>
      <rPr>
        <i/>
        <sz val="11"/>
        <rFont val="Arial"/>
        <family val="2"/>
      </rPr>
      <t xml:space="preserve"> </t>
    </r>
  </si>
  <si>
    <t>9P2F210900</t>
  </si>
  <si>
    <t>Jamesiella anastomosans</t>
  </si>
  <si>
    <t xml:space="preserve">Gyalideopsis anastomosans P. James &amp; Vezda </t>
  </si>
  <si>
    <r>
      <t>Jamesiella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anastomosans</t>
    </r>
    <r>
      <rPr>
        <sz val="11"/>
        <rFont val="Arial"/>
        <family val="2"/>
      </rPr>
      <t xml:space="preserve"> (P. JAMES &amp; VĚZDA) LÜCKING, SÉRUS. &amp; VĚZDA</t>
    </r>
    <r>
      <rPr>
        <i/>
        <sz val="11"/>
        <rFont val="Arial"/>
        <family val="2"/>
      </rPr>
      <t xml:space="preserve"> </t>
    </r>
  </si>
  <si>
    <t>9P2F211100</t>
  </si>
  <si>
    <t>Japewia tornoënsis</t>
  </si>
  <si>
    <t>(Nyl.) Tønsberg</t>
  </si>
  <si>
    <t>Lecidea tornoensis</t>
  </si>
  <si>
    <r>
      <t>Japewia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tornoënsis</t>
    </r>
    <r>
      <rPr>
        <sz val="11"/>
        <rFont val="Arial"/>
        <family val="2"/>
      </rPr>
      <t xml:space="preserve"> (NYL.) TØNSBERG</t>
    </r>
    <r>
      <rPr>
        <i/>
        <sz val="11"/>
        <rFont val="Arial"/>
        <family val="2"/>
      </rPr>
      <t xml:space="preserve"> </t>
    </r>
  </si>
  <si>
    <t>9P2F211300</t>
  </si>
  <si>
    <t>Julella fallaciosa</t>
  </si>
  <si>
    <t>(Stizenb. ex Arnold) R.C.Harris</t>
  </si>
  <si>
    <t xml:space="preserve"> Polyblastia fallaciosa</t>
  </si>
  <si>
    <r>
      <t>Julella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fallaciosa</t>
    </r>
    <r>
      <rPr>
        <sz val="11"/>
        <rFont val="Arial"/>
        <family val="2"/>
      </rPr>
      <t xml:space="preserve"> (STIZENB. ex ARNOLD) R. C. HARRIS</t>
    </r>
    <r>
      <rPr>
        <i/>
        <sz val="11"/>
        <rFont val="Arial"/>
        <family val="2"/>
      </rPr>
      <t xml:space="preserve"> </t>
    </r>
  </si>
  <si>
    <t>9P2F211400</t>
  </si>
  <si>
    <t>Julella lactea</t>
  </si>
  <si>
    <t>(A.Massal.) M.E.Barr</t>
  </si>
  <si>
    <r>
      <t>Julella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lactea</t>
    </r>
    <r>
      <rPr>
        <sz val="11"/>
        <rFont val="Arial"/>
        <family val="2"/>
      </rPr>
      <t xml:space="preserve"> (A. MASSAL.) M. E. BARR</t>
    </r>
    <r>
      <rPr>
        <i/>
        <sz val="11"/>
        <rFont val="Arial"/>
        <family val="2"/>
      </rPr>
      <t xml:space="preserve"> </t>
    </r>
  </si>
  <si>
    <t>9P2F442900</t>
  </si>
  <si>
    <t>Keissleriomyces sandstedeanus</t>
  </si>
  <si>
    <t>(Keissl.) D.Hawksw.</t>
  </si>
  <si>
    <t>Stagonospora sandstedeana Keissl.</t>
  </si>
  <si>
    <r>
      <t>Keissleriomyces sandstedeanus</t>
    </r>
    <r>
      <rPr>
        <sz val="11"/>
        <rFont val="Arial"/>
        <family val="2"/>
      </rPr>
      <t xml:space="preserve"> (KEISSL.) D. HAWKSW.</t>
    </r>
  </si>
  <si>
    <t>9P2F212100</t>
  </si>
  <si>
    <t>Koerberiella wimmeriana</t>
  </si>
  <si>
    <t>(Körb.) Stein</t>
  </si>
  <si>
    <r>
      <t>Koerberiella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wimmeriana</t>
    </r>
    <r>
      <rPr>
        <sz val="11"/>
        <rFont val="Arial"/>
        <family val="2"/>
      </rPr>
      <t xml:space="preserve"> (KÖRB.) STEIN</t>
    </r>
    <r>
      <rPr>
        <i/>
        <sz val="11"/>
        <rFont val="Arial"/>
        <family val="2"/>
      </rPr>
      <t xml:space="preserve"> </t>
    </r>
  </si>
  <si>
    <t>9P2F443000</t>
  </si>
  <si>
    <t>Laetisaria lichenicola</t>
  </si>
  <si>
    <t>Diederich, Lawrey &amp; Van den Broek</t>
  </si>
  <si>
    <r>
      <t xml:space="preserve">Laetisaria lichenicola </t>
    </r>
    <r>
      <rPr>
        <sz val="11"/>
        <rFont val="Arial"/>
        <family val="2"/>
      </rPr>
      <t>DIEDERICH ET AT.</t>
    </r>
  </si>
  <si>
    <t>9P2F053200</t>
  </si>
  <si>
    <t>Lasallia pustulata</t>
  </si>
  <si>
    <t>(L.) Mérat</t>
  </si>
  <si>
    <t>Umbilicaria pustulata</t>
  </si>
  <si>
    <r>
      <t>Lasallia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pustulata</t>
    </r>
    <r>
      <rPr>
        <sz val="11"/>
        <rFont val="Arial"/>
        <family val="2"/>
      </rPr>
      <t xml:space="preserve"> (L.) MÉRAT</t>
    </r>
    <r>
      <rPr>
        <i/>
        <sz val="11"/>
        <rFont val="Arial"/>
        <family val="2"/>
      </rPr>
      <t xml:space="preserve"> </t>
    </r>
  </si>
  <si>
    <t>9P2F212500</t>
  </si>
  <si>
    <t>Lawalreea lecanorae</t>
  </si>
  <si>
    <r>
      <t>Lawalreea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lecanorae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</si>
  <si>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9P2F053400</t>
  </si>
  <si>
    <t>Lecanactis abietina</t>
  </si>
  <si>
    <t>(Ach.) Körb.</t>
  </si>
  <si>
    <r>
      <t>Lecanactis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abietina</t>
    </r>
    <r>
      <rPr>
        <sz val="11"/>
        <rFont val="Arial"/>
        <family val="2"/>
      </rPr>
      <t xml:space="preserve"> (ACH.) KÖRB.</t>
    </r>
    <r>
      <rPr>
        <i/>
        <sz val="11"/>
        <rFont val="Arial"/>
        <family val="2"/>
      </rPr>
      <t xml:space="preserve"> </t>
    </r>
  </si>
  <si>
    <t>9P2F053600</t>
  </si>
  <si>
    <t>Lecanactis dilleniana</t>
  </si>
  <si>
    <r>
      <rPr>
        <i/>
        <sz val="11"/>
        <rFont val="Arial"/>
        <family val="2"/>
      </rPr>
      <t>Psoronactis dilleniana</t>
    </r>
    <r>
      <rPr>
        <sz val="11"/>
        <rFont val="Arial"/>
        <family val="2"/>
      </rPr>
      <t xml:space="preserve"> (Ach.) Ertz &amp; Tehler</t>
    </r>
  </si>
  <si>
    <r>
      <t>Lecanactis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dilleniana</t>
    </r>
    <r>
      <rPr>
        <sz val="11"/>
        <rFont val="Arial"/>
        <family val="2"/>
      </rPr>
      <t xml:space="preserve"> (ACH.) KÖRB.</t>
    </r>
    <r>
      <rPr>
        <i/>
        <sz val="11"/>
        <rFont val="Arial"/>
        <family val="2"/>
      </rPr>
      <t xml:space="preserve"> </t>
    </r>
  </si>
  <si>
    <t>9P2F212800</t>
  </si>
  <si>
    <t>Lecania coeruleorubella</t>
  </si>
  <si>
    <t>(Mudd) M.Mayrhofer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</si>
  <si>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coeruleorubella</t>
    </r>
    <r>
      <rPr>
        <sz val="11"/>
        <rFont val="Arial"/>
        <family val="2"/>
      </rPr>
      <t xml:space="preserve"> (MUDD) M. MAYRHOFER</t>
    </r>
    <r>
      <rPr>
        <i/>
        <sz val="11"/>
        <rFont val="Arial"/>
        <family val="2"/>
      </rPr>
      <t xml:space="preserve"> </t>
    </r>
  </si>
  <si>
    <t>9P2F212900</t>
  </si>
  <si>
    <t>Lecania croatica</t>
  </si>
  <si>
    <t>(Zahlbr.) Kotlov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</si>
  <si>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croatica</t>
    </r>
    <r>
      <rPr>
        <sz val="11"/>
        <rFont val="Arial"/>
        <family val="2"/>
      </rPr>
      <t xml:space="preserve"> (ZAHLBR.) KOTLOV</t>
    </r>
    <r>
      <rPr>
        <i/>
        <sz val="11"/>
        <rFont val="Arial"/>
        <family val="2"/>
      </rPr>
      <t xml:space="preserve"> </t>
    </r>
  </si>
  <si>
    <t>9P2F213000</t>
  </si>
  <si>
    <t>Lecania cuprea</t>
  </si>
  <si>
    <t>(A.Massal.) van den Boom &amp; Coppins</t>
  </si>
  <si>
    <t>Bacidia cuprea, Bacidia cupreorosella, Bilimbia cuprea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</si>
  <si>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cuprea</t>
    </r>
    <r>
      <rPr>
        <sz val="11"/>
        <rFont val="Arial"/>
        <family val="2"/>
      </rPr>
      <t xml:space="preserve"> (A. MASSAL.) VAN DEN BOOM &amp; COPPINS</t>
    </r>
    <r>
      <rPr>
        <i/>
        <sz val="11"/>
        <rFont val="Arial"/>
        <family val="2"/>
      </rPr>
      <t xml:space="preserve"> </t>
    </r>
  </si>
  <si>
    <t>9P2F054200</t>
  </si>
  <si>
    <t>Lecania cyrtella</t>
  </si>
  <si>
    <t>Biatorina cyrtella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</si>
  <si>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cyrtella</t>
    </r>
    <r>
      <rPr>
        <sz val="11"/>
        <rFont val="Arial"/>
        <family val="2"/>
      </rPr>
      <t xml:space="preserve"> (ACH.) TH. FR.</t>
    </r>
    <r>
      <rPr>
        <i/>
        <sz val="11"/>
        <rFont val="Arial"/>
        <family val="2"/>
      </rPr>
      <t xml:space="preserve"> </t>
    </r>
  </si>
  <si>
    <t>9P2F213100</t>
  </si>
  <si>
    <t>Lecania cyrtellina</t>
  </si>
  <si>
    <t>(Nyl.) Sandst.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</si>
  <si>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cyrtellina</t>
    </r>
    <r>
      <rPr>
        <sz val="11"/>
        <rFont val="Arial"/>
        <family val="2"/>
      </rPr>
      <t xml:space="preserve"> (NYL.) SANDST.</t>
    </r>
    <r>
      <rPr>
        <i/>
        <sz val="11"/>
        <rFont val="Arial"/>
        <family val="2"/>
      </rPr>
      <t xml:space="preserve"> </t>
    </r>
  </si>
  <si>
    <t>9P2F054300</t>
  </si>
  <si>
    <t>Lecania dubitans</t>
  </si>
  <si>
    <t>Lecania dimera (Nyl.) Th. Fr.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</si>
  <si>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dubitans</t>
    </r>
    <r>
      <rPr>
        <sz val="11"/>
        <rFont val="Arial"/>
        <family val="2"/>
      </rPr>
      <t xml:space="preserve"> (NYL.) A. L. SM.</t>
    </r>
    <r>
      <rPr>
        <i/>
        <sz val="11"/>
        <rFont val="Arial"/>
        <family val="2"/>
      </rPr>
      <t xml:space="preserve"> </t>
    </r>
  </si>
  <si>
    <t>9P2F054400</t>
  </si>
  <si>
    <t>Lecania erysibe</t>
  </si>
  <si>
    <t>(Ach.) Mudd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</si>
  <si>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erysibe</t>
    </r>
    <r>
      <rPr>
        <sz val="11"/>
        <rFont val="Arial"/>
        <family val="2"/>
      </rPr>
      <t xml:space="preserve"> (ACH.) MUDD</t>
    </r>
    <r>
      <rPr>
        <i/>
        <sz val="11"/>
        <rFont val="Arial"/>
        <family val="2"/>
      </rPr>
      <t xml:space="preserve"> </t>
    </r>
  </si>
  <si>
    <t>9P2F054500</t>
  </si>
  <si>
    <t>Lecania fuscella</t>
  </si>
  <si>
    <t>(Schaer.) Körb.</t>
  </si>
  <si>
    <t xml:space="preserve"> Lecania syringea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</si>
  <si>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fuscella</t>
    </r>
    <r>
      <rPr>
        <sz val="11"/>
        <rFont val="Arial"/>
        <family val="2"/>
      </rPr>
      <t xml:space="preserve"> (SCHAER.) KÖRB.</t>
    </r>
    <r>
      <rPr>
        <i/>
        <sz val="11"/>
        <rFont val="Arial"/>
        <family val="2"/>
      </rPr>
      <t xml:space="preserve"> </t>
    </r>
  </si>
  <si>
    <t>9P2F213200</t>
  </si>
  <si>
    <t>Lecania hutchinsiae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</si>
  <si>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hutchinsiae</t>
    </r>
    <r>
      <rPr>
        <sz val="11"/>
        <rFont val="Arial"/>
        <family val="2"/>
      </rPr>
      <t xml:space="preserve"> (NYL.) A. L. SM.</t>
    </r>
    <r>
      <rPr>
        <i/>
        <sz val="11"/>
        <rFont val="Arial"/>
        <family val="2"/>
      </rPr>
      <t xml:space="preserve"> </t>
    </r>
  </si>
  <si>
    <t>9P2F213400</t>
  </si>
  <si>
    <t>Lecania insularis</t>
  </si>
  <si>
    <t>(Hepp ex Arnold) M.Mayrhofer</t>
  </si>
  <si>
    <t>Biatorina insularis, Lecania cyrtella f. insularis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</si>
  <si>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insularis</t>
    </r>
    <r>
      <rPr>
        <sz val="11"/>
        <rFont val="Arial"/>
        <family val="2"/>
      </rPr>
      <t xml:space="preserve"> (HEPP ex ARNOLD) M. MAYRHOFER</t>
    </r>
    <r>
      <rPr>
        <i/>
        <sz val="11"/>
        <rFont val="Arial"/>
        <family val="2"/>
      </rPr>
      <t xml:space="preserve"> </t>
    </r>
  </si>
  <si>
    <t>9P2F213500</t>
  </si>
  <si>
    <t>Lecania inundata</t>
  </si>
  <si>
    <t>(Hepp ex Körb.) M.Mayrhofer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</si>
  <si>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inundata</t>
    </r>
    <r>
      <rPr>
        <sz val="11"/>
        <rFont val="Arial"/>
        <family val="2"/>
      </rPr>
      <t xml:space="preserve"> (HEPP ex KÖRB.) M. MAYRHOFER</t>
    </r>
    <r>
      <rPr>
        <i/>
        <sz val="11"/>
        <rFont val="Arial"/>
        <family val="2"/>
      </rPr>
      <t xml:space="preserve"> </t>
    </r>
  </si>
  <si>
    <t>9P2F213600</t>
  </si>
  <si>
    <t>Lecania naegelii</t>
  </si>
  <si>
    <t>(Hepp) Diederich &amp; van den Boom</t>
  </si>
  <si>
    <t>Bilimbia naegelii, Bacidia naegelii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</si>
  <si>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naegelii</t>
    </r>
    <r>
      <rPr>
        <sz val="11"/>
        <rFont val="Arial"/>
        <family val="2"/>
      </rPr>
      <t xml:space="preserve"> (HEPP) DIEDERICH &amp; VAN DEN BOOM</t>
    </r>
    <r>
      <rPr>
        <i/>
        <sz val="11"/>
        <rFont val="Arial"/>
        <family val="2"/>
      </rPr>
      <t xml:space="preserve"> </t>
    </r>
  </si>
  <si>
    <t>9P2F054700</t>
  </si>
  <si>
    <t>Lecania nylanderiana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</si>
  <si>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nylanderiana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</si>
  <si>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9P2F213700</t>
  </si>
  <si>
    <t>Lecania rabenhorstii</t>
  </si>
  <si>
    <t>(Hepp) Arnold</t>
  </si>
  <si>
    <t>Biatorina rabenhorstii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</si>
  <si>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rabenhorstii</t>
    </r>
    <r>
      <rPr>
        <sz val="11"/>
        <rFont val="Arial"/>
        <family val="2"/>
      </rPr>
      <t xml:space="preserve"> (HEPP) ARNOLD</t>
    </r>
    <r>
      <rPr>
        <i/>
        <sz val="11"/>
        <rFont val="Arial"/>
        <family val="2"/>
      </rPr>
      <t xml:space="preserve"> </t>
    </r>
  </si>
  <si>
    <t>9P2F443100</t>
  </si>
  <si>
    <t>Lecania sambucina</t>
  </si>
  <si>
    <t>(Körb.) Arnold</t>
  </si>
  <si>
    <r>
      <t>Lecania sambucina</t>
    </r>
    <r>
      <rPr>
        <sz val="11"/>
        <rFont val="Arial"/>
        <family val="2"/>
      </rPr>
      <t xml:space="preserve"> (KÖRB.) ARNOLD</t>
    </r>
  </si>
  <si>
    <t>9P2F213900</t>
  </si>
  <si>
    <t>Lecania suavis</t>
  </si>
  <si>
    <t>(Müll.Arg.) Mig.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</si>
  <si>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suavis</t>
    </r>
    <r>
      <rPr>
        <sz val="11"/>
        <rFont val="Arial"/>
        <family val="2"/>
      </rPr>
      <t xml:space="preserve"> (MÜLL. ARG.) MIG.</t>
    </r>
    <r>
      <rPr>
        <i/>
        <sz val="11"/>
        <rFont val="Arial"/>
        <family val="2"/>
      </rPr>
      <t xml:space="preserve"> </t>
    </r>
  </si>
  <si>
    <t>9P2F214100</t>
  </si>
  <si>
    <t>Lecania sylvestris</t>
  </si>
  <si>
    <t>(Arnold) Arnold</t>
  </si>
  <si>
    <t>Biatorina sylvestris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</si>
  <si>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sylvestris</t>
    </r>
    <r>
      <rPr>
        <sz val="11"/>
        <rFont val="Arial"/>
        <family val="2"/>
      </rPr>
      <t xml:space="preserve"> (ARNOLD) ARNOLD</t>
    </r>
    <r>
      <rPr>
        <i/>
        <sz val="11"/>
        <rFont val="Arial"/>
        <family val="2"/>
      </rPr>
      <t xml:space="preserve"> </t>
    </r>
  </si>
  <si>
    <t>9P2F214200</t>
  </si>
  <si>
    <t>Lecania turicensis</t>
  </si>
  <si>
    <t>(Hepp) Müll.Arg.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</si>
  <si>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turicensis</t>
    </r>
    <r>
      <rPr>
        <sz val="11"/>
        <rFont val="Arial"/>
        <family val="2"/>
      </rPr>
      <t xml:space="preserve"> (HEPP) MÜLL. ARG.</t>
    </r>
    <r>
      <rPr>
        <i/>
        <sz val="11"/>
        <rFont val="Arial"/>
        <family val="2"/>
      </rPr>
      <t xml:space="preserve"> </t>
    </r>
  </si>
  <si>
    <t>9P2F214500</t>
  </si>
  <si>
    <t>Lecanographa amylacea</t>
  </si>
  <si>
    <t>(Ehrh. ex Pers.) Egea &amp; Torrente</t>
  </si>
  <si>
    <t>Lecanactis amylacea (Ehrh. ex Pers.) Arnold, Lecanactis illecebrosa</t>
  </si>
  <si>
    <r>
      <t>Lecanographa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amylacea</t>
    </r>
    <r>
      <rPr>
        <sz val="11"/>
        <rFont val="Arial"/>
        <family val="2"/>
      </rPr>
      <t xml:space="preserve"> (EHRH. ex PERS.) EGEA &amp; TORRENTE</t>
    </r>
    <r>
      <rPr>
        <i/>
        <sz val="11"/>
        <rFont val="Arial"/>
        <family val="2"/>
      </rPr>
      <t xml:space="preserve"> </t>
    </r>
  </si>
  <si>
    <t>9P2F214700</t>
  </si>
  <si>
    <t>Lecanographa lyncea</t>
  </si>
  <si>
    <t>(Sm.) Egea &amp; Torrente</t>
  </si>
  <si>
    <t>Lecanactis lyncea (Sm.) Fr., Opegrapha lyncea</t>
  </si>
  <si>
    <r>
      <t>Lecanographa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lyncea</t>
    </r>
    <r>
      <rPr>
        <sz val="11"/>
        <rFont val="Arial"/>
        <family val="2"/>
      </rPr>
      <t xml:space="preserve"> (SM.) EGEA &amp; TORRENTE</t>
    </r>
    <r>
      <rPr>
        <i/>
        <sz val="11"/>
        <rFont val="Arial"/>
        <family val="2"/>
      </rPr>
      <t xml:space="preserve"> </t>
    </r>
  </si>
  <si>
    <t>9P2F054900</t>
  </si>
  <si>
    <t>Lecanora agardhiana</t>
  </si>
  <si>
    <t>Myriolecis agardhiana (Ach.) Śliwa, Zhao Xin &amp; Lumbsch</t>
  </si>
  <si>
    <t>Lecanora lecidella Poelt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</si>
  <si>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agardhiana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</si>
  <si>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9P2F215000</t>
  </si>
  <si>
    <t>Lecanora aitema</t>
  </si>
  <si>
    <t>Lecanora symmicta var. aitema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</si>
  <si>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aitema</t>
    </r>
    <r>
      <rPr>
        <sz val="11"/>
        <rFont val="Arial"/>
        <family val="2"/>
      </rPr>
      <t xml:space="preserve"> (ACH.) HEPP</t>
    </r>
    <r>
      <rPr>
        <i/>
        <sz val="11"/>
        <rFont val="Arial"/>
        <family val="2"/>
      </rPr>
      <t xml:space="preserve"> </t>
    </r>
  </si>
  <si>
    <t>9P2F215100</t>
  </si>
  <si>
    <t>Lecanora albella</t>
  </si>
  <si>
    <t>Lecanora pallida; incl. Lecanora albella f. sorediata (Schaer.) H. Oliv.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</si>
  <si>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albella</t>
    </r>
    <r>
      <rPr>
        <sz val="11"/>
        <rFont val="Arial"/>
        <family val="2"/>
      </rPr>
      <t xml:space="preserve"> (PERS.) ACH.</t>
    </r>
    <r>
      <rPr>
        <i/>
        <sz val="11"/>
        <rFont val="Arial"/>
        <family val="2"/>
      </rPr>
      <t xml:space="preserve"> </t>
    </r>
  </si>
  <si>
    <t>9P2F215200</t>
  </si>
  <si>
    <t>Lecanora albellula</t>
  </si>
  <si>
    <t>Lecanora piniperda Körb., Lecanora glaucella (Flot.) Nyl.,  Lecanora ochromma Nyl.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</si>
  <si>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albellula</t>
    </r>
    <r>
      <rPr>
        <sz val="11"/>
        <rFont val="Arial"/>
        <family val="2"/>
      </rPr>
      <t xml:space="preserve"> (NYL.) TH. FR.</t>
    </r>
    <r>
      <rPr>
        <i/>
        <sz val="11"/>
        <rFont val="Arial"/>
        <family val="2"/>
      </rPr>
      <t xml:space="preserve"> </t>
    </r>
  </si>
  <si>
    <t>9P2F055000</t>
  </si>
  <si>
    <t>Lecanora albescens</t>
  </si>
  <si>
    <t>(Hoffm.) Branth &amp; Rostr.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</si>
  <si>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albescens</t>
    </r>
    <r>
      <rPr>
        <sz val="11"/>
        <rFont val="Arial"/>
        <family val="2"/>
      </rPr>
      <t xml:space="preserve"> (HOFFM.) BRANTH &amp; ROSTR.</t>
    </r>
    <r>
      <rPr>
        <i/>
        <sz val="11"/>
        <rFont val="Arial"/>
        <family val="2"/>
      </rPr>
      <t xml:space="preserve"> </t>
    </r>
  </si>
  <si>
    <t>9P2F215300</t>
  </si>
  <si>
    <t>Lecanora albula</t>
  </si>
  <si>
    <t>(Nyl.) Hue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</si>
  <si>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albula</t>
    </r>
    <r>
      <rPr>
        <sz val="11"/>
        <rFont val="Arial"/>
        <family val="2"/>
      </rPr>
      <t xml:space="preserve"> (NYL.) HUE</t>
    </r>
    <r>
      <rPr>
        <i/>
        <sz val="11"/>
        <rFont val="Arial"/>
        <family val="2"/>
      </rPr>
      <t xml:space="preserve"> </t>
    </r>
  </si>
  <si>
    <t>9P2F055100</t>
  </si>
  <si>
    <t>Lecanora allophana</t>
  </si>
  <si>
    <t>incl. Lecanora allophana f. sorediata Vain.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</si>
  <si>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allophana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</si>
  <si>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9P2F055200</t>
  </si>
  <si>
    <t>Lecanora anopta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</si>
  <si>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anopta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</si>
  <si>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9P2F215500</t>
  </si>
  <si>
    <t>Lecanora antiqua</t>
  </si>
  <si>
    <t>J.R.Laundon</t>
  </si>
  <si>
    <t>Lecanora conferta auct., ≠Lecanora conferta (Duby ex Fr.) Grognot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</si>
  <si>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antiqua</t>
    </r>
    <r>
      <rPr>
        <sz val="11"/>
        <rFont val="Arial"/>
        <family val="2"/>
      </rPr>
      <t xml:space="preserve"> J. R. LAUNDON</t>
    </r>
    <r>
      <rPr>
        <i/>
        <sz val="11"/>
        <rFont val="Arial"/>
        <family val="2"/>
      </rPr>
      <t xml:space="preserve"> </t>
    </r>
  </si>
  <si>
    <t>9P2F215600</t>
  </si>
  <si>
    <t>Lecanora argentata</t>
  </si>
  <si>
    <t>(Ach.) Malme</t>
  </si>
  <si>
    <t>Lecanora subfuscata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</si>
  <si>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argentata</t>
    </r>
    <r>
      <rPr>
        <sz val="11"/>
        <rFont val="Arial"/>
        <family val="2"/>
      </rPr>
      <t xml:space="preserve"> (ACH.) MALME</t>
    </r>
    <r>
      <rPr>
        <i/>
        <sz val="11"/>
        <rFont val="Arial"/>
        <family val="2"/>
      </rPr>
      <t xml:space="preserve"> </t>
    </r>
  </si>
  <si>
    <t>9P2F215800</t>
  </si>
  <si>
    <t>Lecanora barkmaniana</t>
  </si>
  <si>
    <t>Aptroot &amp; Herk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</si>
  <si>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barkmaniana</t>
    </r>
    <r>
      <rPr>
        <sz val="11"/>
        <rFont val="Arial"/>
        <family val="2"/>
      </rPr>
      <t xml:space="preserve"> APTROOT &amp; HERK</t>
    </r>
    <r>
      <rPr>
        <i/>
        <sz val="11"/>
        <rFont val="Arial"/>
        <family val="2"/>
      </rPr>
      <t xml:space="preserve"> </t>
    </r>
  </si>
  <si>
    <t>9P2F215900</t>
  </si>
  <si>
    <t>Lecanora bicincta</t>
  </si>
  <si>
    <t>Ramond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</si>
  <si>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bicincta</t>
    </r>
    <r>
      <rPr>
        <sz val="11"/>
        <rFont val="Arial"/>
        <family val="2"/>
      </rPr>
      <t xml:space="preserve"> RAMOND</t>
    </r>
    <r>
      <rPr>
        <i/>
        <sz val="11"/>
        <rFont val="Arial"/>
        <family val="2"/>
      </rPr>
      <t xml:space="preserve"> </t>
    </r>
  </si>
  <si>
    <t>9P2F443200</t>
  </si>
  <si>
    <t>Lecanora bryopsora</t>
  </si>
  <si>
    <t>(Doppelb. &amp; Poelt) Hafellner &amp; Türk</t>
  </si>
  <si>
    <t>Lecanora epibryon var. bryopsora DOPPELB. &amp; POELT,</t>
  </si>
  <si>
    <r>
      <t xml:space="preserve">Lecanora bryopsora </t>
    </r>
    <r>
      <rPr>
        <sz val="11"/>
        <rFont val="Arial"/>
        <family val="2"/>
      </rPr>
      <t>(DOPPELB. &amp; POELT) HAFELLNER &amp; TÜRK</t>
    </r>
  </si>
  <si>
    <t>9P2F055500</t>
  </si>
  <si>
    <t>Lecanora cadubriae</t>
  </si>
  <si>
    <t>(A.Massal.) Hedl.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</si>
  <si>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cadubriae</t>
    </r>
    <r>
      <rPr>
        <sz val="11"/>
        <rFont val="Arial"/>
        <family val="2"/>
      </rPr>
      <t xml:space="preserve"> (A. MASSAL.) HEDL.</t>
    </r>
    <r>
      <rPr>
        <i/>
        <sz val="11"/>
        <rFont val="Arial"/>
        <family val="2"/>
      </rPr>
      <t xml:space="preserve"> </t>
    </r>
  </si>
  <si>
    <t>9P2F216000</t>
  </si>
  <si>
    <t>Lecanora caesiosora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</si>
  <si>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caesiosora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</si>
  <si>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9P2F055600</t>
  </si>
  <si>
    <t>Lecanora campestris</t>
  </si>
  <si>
    <t>(Schaer.) Hue</t>
  </si>
  <si>
    <t>Lecanora polytropa α campestris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</si>
  <si>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campestris</t>
    </r>
    <r>
      <rPr>
        <sz val="11"/>
        <rFont val="Arial"/>
        <family val="2"/>
      </rPr>
      <t xml:space="preserve"> (SCHAER.) HUE</t>
    </r>
    <r>
      <rPr>
        <i/>
        <sz val="11"/>
        <rFont val="Arial"/>
        <family val="2"/>
      </rPr>
      <t xml:space="preserve"> </t>
    </r>
  </si>
  <si>
    <t>9P2F055700</t>
  </si>
  <si>
    <t>Lecanora carpinea</t>
  </si>
  <si>
    <t>(L.) Vain.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</si>
  <si>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carpinea</t>
    </r>
    <r>
      <rPr>
        <sz val="11"/>
        <rFont val="Arial"/>
        <family val="2"/>
      </rPr>
      <t xml:space="preserve"> (L.) VAIN.</t>
    </r>
    <r>
      <rPr>
        <i/>
        <sz val="11"/>
        <rFont val="Arial"/>
        <family val="2"/>
      </rPr>
      <t xml:space="preserve"> </t>
    </r>
  </si>
  <si>
    <t>9P2F216100</t>
  </si>
  <si>
    <t>Lecanora cateilea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</si>
  <si>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cateilea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</si>
  <si>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9P2F055800</t>
  </si>
  <si>
    <t>Lecanora cenisia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</si>
  <si>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cenisia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</si>
  <si>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9P2F055900</t>
  </si>
  <si>
    <t>Lecanora chlarotera</t>
  </si>
  <si>
    <t>Lecanora rugosella Zahlbr.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</si>
  <si>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chlarotera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</si>
  <si>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9P2F216200</t>
  </si>
  <si>
    <t>Lecanora chloroleprosa</t>
  </si>
  <si>
    <t>(Vain.) H.Magn.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</si>
  <si>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chloroleprosa</t>
    </r>
    <r>
      <rPr>
        <sz val="11"/>
        <rFont val="Arial"/>
        <family val="2"/>
      </rPr>
      <t xml:space="preserve"> (VAIN.) H. MAGN.</t>
    </r>
    <r>
      <rPr>
        <i/>
        <sz val="11"/>
        <rFont val="Arial"/>
        <family val="2"/>
      </rPr>
      <t xml:space="preserve"> </t>
    </r>
  </si>
  <si>
    <t>9P2F216300</t>
  </si>
  <si>
    <t>Lecanora cinereofusca</t>
  </si>
  <si>
    <t>Lecanora degelii T. Schauer &amp; Brodo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</si>
  <si>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cinereofusca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</si>
  <si>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9P2F216400</t>
  </si>
  <si>
    <t>Lecanora circumborealis</t>
  </si>
  <si>
    <t>Brodo &amp; Vitik.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</si>
  <si>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circumborealis</t>
    </r>
    <r>
      <rPr>
        <sz val="11"/>
        <rFont val="Arial"/>
        <family val="2"/>
      </rPr>
      <t xml:space="preserve"> BRODO &amp; VITIK.</t>
    </r>
    <r>
      <rPr>
        <i/>
        <sz val="11"/>
        <rFont val="Arial"/>
        <family val="2"/>
      </rPr>
      <t xml:space="preserve"> </t>
    </r>
  </si>
  <si>
    <t>9P2F216500</t>
  </si>
  <si>
    <t>Lecanora compallens</t>
  </si>
  <si>
    <t>Herk &amp; Aptroot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</si>
  <si>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compallens</t>
    </r>
    <r>
      <rPr>
        <sz val="11"/>
        <rFont val="Arial"/>
        <family val="2"/>
      </rPr>
      <t xml:space="preserve"> HERK &amp; APTROOT</t>
    </r>
    <r>
      <rPr>
        <i/>
        <sz val="11"/>
        <rFont val="Arial"/>
        <family val="2"/>
      </rPr>
      <t xml:space="preserve"> </t>
    </r>
  </si>
  <si>
    <t>Lecanora conferta</t>
  </si>
  <si>
    <t>(Duby ex Fr.) Grognot</t>
  </si>
  <si>
    <t>Patellaria conferta Duby, Lecanora subfusca var. conferta (Fr.) Schaer.</t>
  </si>
  <si>
    <r>
      <rPr>
        <i/>
        <sz val="11"/>
        <rFont val="Arial"/>
        <family val="2"/>
      </rPr>
      <t>Lecanora conferta</t>
    </r>
    <r>
      <rPr>
        <sz val="11"/>
        <rFont val="Arial"/>
        <family val="2"/>
      </rPr>
      <t xml:space="preserve"> (Duby ex Fr.) Grognot</t>
    </r>
  </si>
  <si>
    <t>9P2F056300</t>
  </si>
  <si>
    <t>Lecanora conizaeoides</t>
  </si>
  <si>
    <t>Nyl. ex Cromb.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</si>
  <si>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conizaeoides</t>
    </r>
    <r>
      <rPr>
        <sz val="11"/>
        <rFont val="Arial"/>
        <family val="2"/>
      </rPr>
      <t xml:space="preserve"> NYL. ex CROMB.</t>
    </r>
    <r>
      <rPr>
        <i/>
        <sz val="11"/>
        <rFont val="Arial"/>
        <family val="2"/>
      </rPr>
      <t xml:space="preserve"> </t>
    </r>
  </si>
  <si>
    <t>9P2F056400</t>
  </si>
  <si>
    <t>Lecanora crenulata</t>
  </si>
  <si>
    <t>(Dicks.) Hook.</t>
  </si>
  <si>
    <r>
      <rPr>
        <i/>
        <sz val="11"/>
        <rFont val="Arial"/>
        <family val="2"/>
      </rPr>
      <t>Myriolecis crenulata</t>
    </r>
    <r>
      <rPr>
        <sz val="11"/>
        <rFont val="Arial"/>
        <family val="2"/>
      </rPr>
      <t xml:space="preserve"> (Hook.) Śliva et al.</t>
    </r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</si>
  <si>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crenulata</t>
    </r>
    <r>
      <rPr>
        <sz val="11"/>
        <rFont val="Arial"/>
        <family val="2"/>
      </rPr>
      <t xml:space="preserve"> (DICKS.) HOOK.</t>
    </r>
    <r>
      <rPr>
        <i/>
        <sz val="11"/>
        <rFont val="Arial"/>
        <family val="2"/>
      </rPr>
      <t xml:space="preserve"> </t>
    </r>
  </si>
  <si>
    <t>9P2F216600</t>
  </si>
  <si>
    <r>
      <t xml:space="preserve">Lecanora dispersa </t>
    </r>
    <r>
      <rPr>
        <sz val="11"/>
        <rFont val="Arial"/>
        <family val="2"/>
      </rPr>
      <t>agg.</t>
    </r>
  </si>
  <si>
    <t>Sammelart aus Lecanora dispersa, Lecanora flotoviana, ...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</si>
  <si>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dispersa</t>
    </r>
    <r>
      <rPr>
        <sz val="11"/>
        <rFont val="Arial"/>
        <family val="2"/>
      </rPr>
      <t xml:space="preserve"> (PERS.) RÖHL.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agg.</t>
    </r>
  </si>
  <si>
    <t>9P2F056700</t>
  </si>
  <si>
    <t>Lecanora dispersa</t>
  </si>
  <si>
    <t>(Pers.) Röhl.</t>
  </si>
  <si>
    <r>
      <rPr>
        <i/>
        <sz val="11"/>
        <rFont val="Arial"/>
        <family val="2"/>
      </rPr>
      <t>Myriolecis dispersa</t>
    </r>
    <r>
      <rPr>
        <sz val="11"/>
        <rFont val="Arial"/>
        <family val="2"/>
      </rPr>
      <t xml:space="preserve"> (Pers.) Śliva et al.</t>
    </r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</si>
  <si>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dispersa</t>
    </r>
    <r>
      <rPr>
        <sz val="11"/>
        <rFont val="Arial"/>
        <family val="2"/>
      </rPr>
      <t xml:space="preserve"> (PERS.) RÖHL.</t>
    </r>
    <r>
      <rPr>
        <i/>
        <sz val="11"/>
        <rFont val="Arial"/>
        <family val="2"/>
      </rPr>
      <t xml:space="preserve"> </t>
    </r>
  </si>
  <si>
    <t>9P2F216700</t>
  </si>
  <si>
    <t>Lecanora dispersoareolata</t>
  </si>
  <si>
    <t>(Schaer.) Lamy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</si>
  <si>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dispersoareolata</t>
    </r>
    <r>
      <rPr>
        <sz val="11"/>
        <rFont val="Arial"/>
        <family val="2"/>
      </rPr>
      <t xml:space="preserve"> (SCHAER.) LAMY</t>
    </r>
    <r>
      <rPr>
        <i/>
        <sz val="11"/>
        <rFont val="Arial"/>
        <family val="2"/>
      </rPr>
      <t xml:space="preserve"> </t>
    </r>
  </si>
  <si>
    <t>9P2F056800</t>
  </si>
  <si>
    <t>Lecanora epanora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</si>
  <si>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epanora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</si>
  <si>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9P2F056900</t>
  </si>
  <si>
    <t>Lecanora epibryon</t>
  </si>
  <si>
    <t xml:space="preserve"> Lecanora subfusca var. hypnorum Wulf.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</si>
  <si>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epibryon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</si>
  <si>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9P2F057000</t>
  </si>
  <si>
    <t>Lecanora expallens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</si>
  <si>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expallens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</si>
  <si>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9P2F216800</t>
  </si>
  <si>
    <t>Lecanora expersa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</si>
  <si>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expersa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</si>
  <si>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9P2F463000</t>
  </si>
  <si>
    <t>Lecanora filamentosa</t>
  </si>
  <si>
    <t>(Stirt.) Elix &amp; Palice</t>
  </si>
  <si>
    <r>
      <rPr>
        <i/>
        <sz val="11"/>
        <rFont val="Arial"/>
        <family val="2"/>
      </rPr>
      <t>Palicella filamentosa</t>
    </r>
    <r>
      <rPr>
        <sz val="11"/>
        <rFont val="Arial"/>
        <family val="2"/>
      </rPr>
      <t xml:space="preserve"> (Stirt.) Rodr.Flakus &amp; Printzen</t>
    </r>
  </si>
  <si>
    <t>Lecanora ramulicola (H. Magn.) Printzen &amp; P. F. May; Lecidea hercynica M. Hauck &amp; Schmull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</si>
  <si>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filamentosa</t>
    </r>
    <r>
      <rPr>
        <sz val="11"/>
        <rFont val="Arial"/>
        <family val="2"/>
      </rPr>
      <t xml:space="preserve"> (STIRT.) ELIX &amp; PALICE</t>
    </r>
    <r>
      <rPr>
        <i/>
        <sz val="11"/>
        <rFont val="Arial"/>
        <family val="2"/>
      </rPr>
      <t xml:space="preserve"> </t>
    </r>
  </si>
  <si>
    <t>9P2F216900</t>
  </si>
  <si>
    <t>Lecanora flotoviana</t>
  </si>
  <si>
    <t>Spreng.</t>
  </si>
  <si>
    <t>Lecanora dispersa f. coniotropa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</si>
  <si>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flotoviana</t>
    </r>
    <r>
      <rPr>
        <sz val="11"/>
        <rFont val="Arial"/>
        <family val="2"/>
      </rPr>
      <t xml:space="preserve"> SPRENG.</t>
    </r>
    <r>
      <rPr>
        <i/>
        <sz val="11"/>
        <rFont val="Arial"/>
        <family val="2"/>
      </rPr>
      <t xml:space="preserve"> </t>
    </r>
  </si>
  <si>
    <t>9P2F217000</t>
  </si>
  <si>
    <t>Lecanora freyi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</si>
  <si>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freyi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</si>
  <si>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9P2F217200</t>
  </si>
  <si>
    <t>Lecanora fuscescens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</si>
  <si>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fuscescens</t>
    </r>
    <r>
      <rPr>
        <sz val="11"/>
        <rFont val="Arial"/>
        <family val="2"/>
      </rPr>
      <t xml:space="preserve"> (SOMMERF.) NYL.</t>
    </r>
    <r>
      <rPr>
        <i/>
        <sz val="11"/>
        <rFont val="Arial"/>
        <family val="2"/>
      </rPr>
      <t xml:space="preserve"> </t>
    </r>
  </si>
  <si>
    <t>9P2F057300</t>
  </si>
  <si>
    <t>Lecanora garovaglii</t>
  </si>
  <si>
    <t>(Körb.) Zahlbr.</t>
  </si>
  <si>
    <r>
      <rPr>
        <i/>
        <sz val="11"/>
        <rFont val="Arial"/>
        <family val="2"/>
      </rPr>
      <t>Protoparmeliopsis garovaglii</t>
    </r>
    <r>
      <rPr>
        <sz val="11"/>
        <rFont val="Arial"/>
        <family val="2"/>
      </rPr>
      <t xml:space="preserve"> (Körb.) Arup et al.</t>
    </r>
  </si>
  <si>
    <t>Placodium garovaglii Körb.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</si>
  <si>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garovaglii</t>
    </r>
    <r>
      <rPr>
        <sz val="11"/>
        <rFont val="Arial"/>
        <family val="2"/>
      </rPr>
      <t xml:space="preserve"> (KÖRB.) ZAHLBR.</t>
    </r>
    <r>
      <rPr>
        <i/>
        <sz val="11"/>
        <rFont val="Arial"/>
        <family val="2"/>
      </rPr>
      <t xml:space="preserve"> </t>
    </r>
  </si>
  <si>
    <t>9P2F217300</t>
  </si>
  <si>
    <t>Lecanora gisleri</t>
  </si>
  <si>
    <t>(Anzi ex Arnold) Anzi ex Arnold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</si>
  <si>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gisleri</t>
    </r>
    <r>
      <rPr>
        <sz val="11"/>
        <rFont val="Arial"/>
        <family val="2"/>
      </rPr>
      <t xml:space="preserve"> (ANZI ex ARNOLD) ANZI ex ARNOLD</t>
    </r>
    <r>
      <rPr>
        <i/>
        <sz val="11"/>
        <rFont val="Arial"/>
        <family val="2"/>
      </rPr>
      <t xml:space="preserve"> </t>
    </r>
  </si>
  <si>
    <t>9P2F217500</t>
  </si>
  <si>
    <t>Lecanora glabrata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</si>
  <si>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glabrata</t>
    </r>
    <r>
      <rPr>
        <sz val="11"/>
        <rFont val="Arial"/>
        <family val="2"/>
      </rPr>
      <t xml:space="preserve"> (ACH.) MALME</t>
    </r>
    <r>
      <rPr>
        <i/>
        <sz val="11"/>
        <rFont val="Arial"/>
        <family val="2"/>
      </rPr>
      <t xml:space="preserve"> </t>
    </r>
  </si>
  <si>
    <t>9P2F057500</t>
  </si>
  <si>
    <t>Lecanora hagenii</t>
  </si>
  <si>
    <r>
      <rPr>
        <i/>
        <sz val="11"/>
        <rFont val="Arial"/>
        <family val="2"/>
      </rPr>
      <t>Myriolecis hagenii</t>
    </r>
    <r>
      <rPr>
        <sz val="11"/>
        <rFont val="Arial"/>
        <family val="2"/>
      </rPr>
      <t xml:space="preserve"> (Ach.) Śliva et al.</t>
    </r>
  </si>
  <si>
    <t>Lecanora umbrina (Ach.) A. Massal.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</si>
  <si>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hagenii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</si>
  <si>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9P2F057600</t>
  </si>
  <si>
    <t>Lecanora handelii</t>
  </si>
  <si>
    <t>J.Steiner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</si>
  <si>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handelii</t>
    </r>
    <r>
      <rPr>
        <sz val="11"/>
        <rFont val="Arial"/>
        <family val="2"/>
      </rPr>
      <t xml:space="preserve"> J. STEINER</t>
    </r>
    <r>
      <rPr>
        <i/>
        <sz val="11"/>
        <rFont val="Arial"/>
        <family val="2"/>
      </rPr>
      <t xml:space="preserve"> </t>
    </r>
  </si>
  <si>
    <t>9P2F217700</t>
  </si>
  <si>
    <t>Lecanora horiza</t>
  </si>
  <si>
    <t>(Ach.) Linds.</t>
  </si>
  <si>
    <t xml:space="preserve">Lecanora laevis Poelt 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</si>
  <si>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horiza</t>
    </r>
    <r>
      <rPr>
        <sz val="11"/>
        <rFont val="Arial"/>
        <family val="2"/>
      </rPr>
      <t xml:space="preserve"> (ACH.) LINDS.</t>
    </r>
    <r>
      <rPr>
        <i/>
        <sz val="11"/>
        <rFont val="Arial"/>
        <family val="2"/>
      </rPr>
      <t xml:space="preserve"> </t>
    </r>
  </si>
  <si>
    <t>9P2F217900</t>
  </si>
  <si>
    <t>Lecanora hypoptella</t>
  </si>
  <si>
    <t>(Nyl.) Grummann</t>
  </si>
  <si>
    <t>Lecanora phaeostigma (Körb.) Almborn, Lecanora symmictiza, Biatora hypoptella auct non Nyl., Biatora phaeostigma, Biatora obscurella, Lecidea nitida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</si>
  <si>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hypoptella</t>
    </r>
    <r>
      <rPr>
        <sz val="11"/>
        <rFont val="Arial"/>
        <family val="2"/>
      </rPr>
      <t xml:space="preserve"> (NYL.) GRUMMANN</t>
    </r>
    <r>
      <rPr>
        <i/>
        <sz val="11"/>
        <rFont val="Arial"/>
        <family val="2"/>
      </rPr>
      <t xml:space="preserve"> </t>
    </r>
  </si>
  <si>
    <t>9P2F057700</t>
  </si>
  <si>
    <t>Lecanora hypoptoides</t>
  </si>
  <si>
    <t>(Nyl.) Nyl.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</si>
  <si>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hypoptoides</t>
    </r>
    <r>
      <rPr>
        <sz val="11"/>
        <rFont val="Arial"/>
        <family val="2"/>
      </rPr>
      <t xml:space="preserve"> (NYL.) NYL.</t>
    </r>
    <r>
      <rPr>
        <i/>
        <sz val="11"/>
        <rFont val="Arial"/>
        <family val="2"/>
      </rPr>
      <t xml:space="preserve"> </t>
    </r>
  </si>
  <si>
    <t>9P2F057800</t>
  </si>
  <si>
    <t>Lecanora impudens</t>
  </si>
  <si>
    <t>≠ Lecanora allophana f. sorediata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</si>
  <si>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impudens</t>
    </r>
    <r>
      <rPr>
        <sz val="11"/>
        <rFont val="Arial"/>
        <family val="2"/>
      </rPr>
      <t xml:space="preserve"> DEGEL.</t>
    </r>
    <r>
      <rPr>
        <i/>
        <sz val="11"/>
        <rFont val="Arial"/>
        <family val="2"/>
      </rPr>
      <t xml:space="preserve"> </t>
    </r>
  </si>
  <si>
    <t>9P2F218000</t>
  </si>
  <si>
    <t>Lecanora insignis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</si>
  <si>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insignis</t>
    </r>
    <r>
      <rPr>
        <sz val="11"/>
        <rFont val="Arial"/>
        <family val="2"/>
      </rPr>
      <t xml:space="preserve"> DEGEL.</t>
    </r>
    <r>
      <rPr>
        <i/>
        <sz val="11"/>
        <rFont val="Arial"/>
        <family val="2"/>
      </rPr>
      <t xml:space="preserve"> </t>
    </r>
  </si>
  <si>
    <t>9P2F057900</t>
  </si>
  <si>
    <t>Lecanora intricata</t>
  </si>
  <si>
    <t>Lecanora polytropa γ intricata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</si>
  <si>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intricata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</si>
  <si>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9P2F058100</t>
  </si>
  <si>
    <t>Lecanora intumescens</t>
  </si>
  <si>
    <t>(Rebent.) Rabenh.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</si>
  <si>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intumescens</t>
    </r>
    <r>
      <rPr>
        <sz val="11"/>
        <rFont val="Arial"/>
        <family val="2"/>
      </rPr>
      <t xml:space="preserve"> (REBENT.) RABENH.</t>
    </r>
    <r>
      <rPr>
        <i/>
        <sz val="11"/>
        <rFont val="Arial"/>
        <family val="2"/>
      </rPr>
      <t xml:space="preserve"> </t>
    </r>
  </si>
  <si>
    <t>9P2F218100</t>
  </si>
  <si>
    <t>Lecanora latro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</si>
  <si>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latro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</si>
  <si>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9P2F218200</t>
  </si>
  <si>
    <t>Lecanora lecidella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</si>
  <si>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lecidella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</si>
  <si>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9P2F058300</t>
  </si>
  <si>
    <t>Lecanora leptyrodes</t>
  </si>
  <si>
    <t>(Nyl.) G.B.F.Nilsson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</si>
  <si>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leptyrodes</t>
    </r>
    <r>
      <rPr>
        <sz val="11"/>
        <rFont val="Arial"/>
        <family val="2"/>
      </rPr>
      <t xml:space="preserve"> (NYL.) G. B. F. NILSSON</t>
    </r>
    <r>
      <rPr>
        <i/>
        <sz val="11"/>
        <rFont val="Arial"/>
        <family val="2"/>
      </rPr>
      <t xml:space="preserve"> </t>
    </r>
  </si>
  <si>
    <t>9P2F058400</t>
  </si>
  <si>
    <t>Lecanora lojkaeana</t>
  </si>
  <si>
    <t>Szatala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</si>
  <si>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lojkaeana</t>
    </r>
    <r>
      <rPr>
        <sz val="11"/>
        <rFont val="Arial"/>
        <family val="2"/>
      </rPr>
      <t xml:space="preserve"> SZATALA</t>
    </r>
    <r>
      <rPr>
        <i/>
        <sz val="11"/>
        <rFont val="Arial"/>
        <family val="2"/>
      </rPr>
      <t xml:space="preserve"> </t>
    </r>
  </si>
  <si>
    <t>9P2F218300</t>
  </si>
  <si>
    <t>Lecanora marginata</t>
  </si>
  <si>
    <t>(Schaer.) Hertel &amp; Rambold</t>
  </si>
  <si>
    <t>Lecidea marginata Arnold, Lecidea elata, Lecidella marginata, Lecidella elata, Biatora elata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</si>
  <si>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marginata</t>
    </r>
    <r>
      <rPr>
        <sz val="11"/>
        <rFont val="Arial"/>
        <family val="2"/>
      </rPr>
      <t xml:space="preserve"> (SCHAER.) HERTEL &amp; RAMBOLD</t>
    </r>
    <r>
      <rPr>
        <i/>
        <sz val="11"/>
        <rFont val="Arial"/>
        <family val="2"/>
      </rPr>
      <t xml:space="preserve"> </t>
    </r>
  </si>
  <si>
    <t>9P2F058500</t>
  </si>
  <si>
    <t>Lecanora mughicola</t>
  </si>
  <si>
    <r>
      <rPr>
        <i/>
        <sz val="11"/>
        <rFont val="Arial"/>
        <family val="2"/>
      </rP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mughicola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</si>
  <si>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9P2F218400</t>
  </si>
  <si>
    <t>Lecanora mugosphagneti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</si>
  <si>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mugosphagneti</t>
    </r>
    <r>
      <rPr>
        <sz val="11"/>
        <rFont val="Arial"/>
        <family val="2"/>
      </rPr>
      <t xml:space="preserve"> POELT &amp; VĚZDA</t>
    </r>
    <r>
      <rPr>
        <i/>
        <sz val="11"/>
        <rFont val="Arial"/>
        <family val="2"/>
      </rPr>
      <t xml:space="preserve"> </t>
    </r>
  </si>
  <si>
    <t>9P2F463100</t>
  </si>
  <si>
    <r>
      <t>Lecanora muralis</t>
    </r>
    <r>
      <rPr>
        <sz val="11"/>
        <rFont val="Arial"/>
        <family val="2"/>
      </rPr>
      <t xml:space="preserve"> agg.</t>
    </r>
  </si>
  <si>
    <t>Sammelart aus Lecanora muralis, Lecanora dubyi, Lecanora bolcana, ...</t>
  </si>
  <si>
    <r>
      <t xml:space="preserve">Lecanora muralis </t>
    </r>
    <r>
      <rPr>
        <sz val="11"/>
        <rFont val="Arial"/>
        <family val="2"/>
      </rPr>
      <t>(SCHREB.) RABENH. agg.</t>
    </r>
  </si>
  <si>
    <t>9P2F463200</t>
  </si>
  <si>
    <t>Lecanora muralis</t>
  </si>
  <si>
    <t>(Schreb.) Rabenh.</t>
  </si>
  <si>
    <t>Protoparmeliopsis muralis (Schreb.) M. Choisy var. muralis; Lecanora saxicola (POLLICH) ACH. subsp. saxicola , Placodium murale</t>
  </si>
  <si>
    <r>
      <t xml:space="preserve">Lecanora muralis </t>
    </r>
    <r>
      <rPr>
        <sz val="11"/>
        <rFont val="Arial"/>
        <family val="2"/>
      </rPr>
      <t>(SCHREB.) RABENH.</t>
    </r>
    <r>
      <rPr>
        <i/>
        <sz val="8"/>
        <color rgb="FFFF0000"/>
        <rFont val="Arial"/>
        <family val="2"/>
      </rPr>
      <t/>
    </r>
  </si>
  <si>
    <t>9P2F059000</t>
  </si>
  <si>
    <t>Lecanora orosthea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</si>
  <si>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orosthea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</si>
  <si>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9P2F218800</t>
  </si>
  <si>
    <t>Lecanora pannonica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</si>
  <si>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pannonica</t>
    </r>
    <r>
      <rPr>
        <sz val="11"/>
        <rFont val="Arial"/>
        <family val="2"/>
      </rPr>
      <t xml:space="preserve"> SZATALA</t>
    </r>
    <r>
      <rPr>
        <i/>
        <sz val="11"/>
        <rFont val="Arial"/>
        <family val="2"/>
      </rPr>
      <t xml:space="preserve"> </t>
    </r>
  </si>
  <si>
    <t>9P2F218900</t>
  </si>
  <si>
    <t>Lecanora perpruinosa</t>
  </si>
  <si>
    <t>Fröberg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</si>
  <si>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perpruinosa</t>
    </r>
    <r>
      <rPr>
        <sz val="11"/>
        <rFont val="Arial"/>
        <family val="2"/>
      </rPr>
      <t xml:space="preserve"> FRÖBERG</t>
    </r>
    <r>
      <rPr>
        <i/>
        <sz val="11"/>
        <rFont val="Arial"/>
        <family val="2"/>
      </rPr>
      <t xml:space="preserve"> </t>
    </r>
  </si>
  <si>
    <t>9P2F219000</t>
  </si>
  <si>
    <t>Lecanora persimilis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</si>
  <si>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persimilis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</si>
  <si>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9P2F219100</t>
  </si>
  <si>
    <t>Lecanora phaeostigma</t>
  </si>
  <si>
    <t>(Körb.) Almb.</t>
  </si>
  <si>
    <t>Biatora phaeostigma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</si>
  <si>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phaeostigma</t>
    </r>
    <r>
      <rPr>
        <sz val="11"/>
        <rFont val="Arial"/>
        <family val="2"/>
      </rPr>
      <t xml:space="preserve"> (KÖRB.) ALMB.</t>
    </r>
    <r>
      <rPr>
        <i/>
        <sz val="11"/>
        <rFont val="Arial"/>
        <family val="2"/>
      </rPr>
      <t xml:space="preserve"> </t>
    </r>
  </si>
  <si>
    <t>9P2F059500</t>
  </si>
  <si>
    <t>Lecanora polytropa</t>
  </si>
  <si>
    <t>(Ehrh. ex Hoffm.) Rabenh.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</si>
  <si>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polytropa</t>
    </r>
    <r>
      <rPr>
        <sz val="11"/>
        <rFont val="Arial"/>
        <family val="2"/>
      </rPr>
      <t xml:space="preserve"> (EHRH. ex HOFFM.) RABENH.</t>
    </r>
    <r>
      <rPr>
        <i/>
        <sz val="11"/>
        <rFont val="Arial"/>
        <family val="2"/>
      </rPr>
      <t xml:space="preserve"> </t>
    </r>
  </si>
  <si>
    <t>9P2F059600</t>
  </si>
  <si>
    <t>Lecanora populicola</t>
  </si>
  <si>
    <t>(DC:) Duby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</si>
  <si>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populicola</t>
    </r>
    <r>
      <rPr>
        <sz val="11"/>
        <rFont val="Arial"/>
        <family val="2"/>
      </rPr>
      <t xml:space="preserve"> (DC.) DUBY</t>
    </r>
    <r>
      <rPr>
        <i/>
        <sz val="11"/>
        <rFont val="Arial"/>
        <family val="2"/>
      </rPr>
      <t xml:space="preserve"> </t>
    </r>
  </si>
  <si>
    <t>9P2F059700</t>
  </si>
  <si>
    <t>Lecanora pulicaris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</si>
  <si>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pulicaris</t>
    </r>
    <r>
      <rPr>
        <sz val="11"/>
        <rFont val="Arial"/>
        <family val="2"/>
      </rPr>
      <t xml:space="preserve"> (PERS.) ACH.</t>
    </r>
    <r>
      <rPr>
        <i/>
        <sz val="11"/>
        <rFont val="Arial"/>
        <family val="2"/>
      </rPr>
      <t xml:space="preserve"> </t>
    </r>
  </si>
  <si>
    <t>9P2F219400</t>
  </si>
  <si>
    <t>Lecanora pumilionis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</si>
  <si>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pumilionis</t>
    </r>
    <r>
      <rPr>
        <sz val="11"/>
        <rFont val="Arial"/>
        <family val="2"/>
      </rPr>
      <t xml:space="preserve"> (ARNOLD) ARNOLD</t>
    </r>
    <r>
      <rPr>
        <i/>
        <sz val="11"/>
        <rFont val="Arial"/>
        <family val="2"/>
      </rPr>
      <t xml:space="preserve"> </t>
    </r>
  </si>
  <si>
    <t>9P2F219700</t>
  </si>
  <si>
    <t>Lecanora reuteri</t>
  </si>
  <si>
    <r>
      <rPr>
        <i/>
        <sz val="11"/>
        <rFont val="Arial"/>
        <family val="2"/>
      </rPr>
      <t>Myriolecis reuteri</t>
    </r>
    <r>
      <rPr>
        <sz val="11"/>
        <rFont val="Arial"/>
        <family val="2"/>
      </rPr>
      <t xml:space="preserve"> (Schaer.) Śliva et al.</t>
    </r>
  </si>
  <si>
    <t>Placodium reuteri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</si>
  <si>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reuteri</t>
    </r>
    <r>
      <rPr>
        <sz val="11"/>
        <rFont val="Arial"/>
        <family val="2"/>
      </rPr>
      <t xml:space="preserve"> SCHAER.</t>
    </r>
    <r>
      <rPr>
        <i/>
        <sz val="11"/>
        <rFont val="Arial"/>
        <family val="2"/>
      </rPr>
      <t xml:space="preserve"> </t>
    </r>
  </si>
  <si>
    <t>9P2F219900</t>
  </si>
  <si>
    <t>Lecanora rouxii</t>
  </si>
  <si>
    <t>S.Ekman &amp; Tønsberg</t>
  </si>
  <si>
    <t xml:space="preserve">Lepraria flavescens Clauzade &amp; Cl. Roux 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</si>
  <si>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rouxii</t>
    </r>
    <r>
      <rPr>
        <sz val="11"/>
        <rFont val="Arial"/>
        <family val="2"/>
      </rPr>
      <t xml:space="preserve"> S. EKMAN &amp; TØNSBERG</t>
    </r>
    <r>
      <rPr>
        <i/>
        <sz val="11"/>
        <rFont val="Arial"/>
        <family val="2"/>
      </rPr>
      <t xml:space="preserve"> </t>
    </r>
  </si>
  <si>
    <t>9P2F220100</t>
  </si>
  <si>
    <t>Lecanora rupicola</t>
  </si>
  <si>
    <r>
      <t xml:space="preserve">Lecanora rupicola </t>
    </r>
    <r>
      <rPr>
        <sz val="11"/>
        <rFont val="Arial"/>
        <family val="2"/>
      </rPr>
      <t>(L.) ZAHLBR.</t>
    </r>
  </si>
  <si>
    <t>9P2F220200</t>
  </si>
  <si>
    <r>
      <t xml:space="preserve">Lecanora rupicola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rupicola</t>
    </r>
  </si>
  <si>
    <t>Lecanora sordida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</si>
  <si>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rupicola</t>
    </r>
    <r>
      <rPr>
        <sz val="11"/>
        <rFont val="Arial"/>
        <family val="2"/>
      </rPr>
      <t xml:space="preserve"> (L.) ZAHLBR. subsp. </t>
    </r>
    <r>
      <rPr>
        <i/>
        <sz val="11"/>
        <rFont val="Arial"/>
        <family val="2"/>
      </rPr>
      <t xml:space="preserve">rupicola </t>
    </r>
  </si>
  <si>
    <t>9P2F220300</t>
  </si>
  <si>
    <r>
      <t xml:space="preserve">Lecanora rupicola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subplanata</t>
    </r>
  </si>
  <si>
    <t>(Nyl.) Leuckert &amp; Poelt</t>
  </si>
  <si>
    <r>
      <t>Lecanora subplanata Nyl.,</t>
    </r>
    <r>
      <rPr>
        <strike/>
        <sz val="11"/>
        <rFont val="Arial"/>
        <family val="2"/>
      </rPr>
      <t xml:space="preserve"> Lecanora subradiosa Nyl.</t>
    </r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</si>
  <si>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rupicola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subplanata</t>
    </r>
    <r>
      <rPr>
        <sz val="11"/>
        <rFont val="Arial"/>
        <family val="2"/>
      </rPr>
      <t xml:space="preserve"> (NYL.) LEUCKERT &amp; POELT</t>
    </r>
    <r>
      <rPr>
        <i/>
        <sz val="11"/>
        <rFont val="Arial"/>
        <family val="2"/>
      </rPr>
      <t xml:space="preserve"> </t>
    </r>
  </si>
  <si>
    <t>9P2F220400</t>
  </si>
  <si>
    <t>Lecanora salicicola</t>
  </si>
  <si>
    <t>Lecanora pallida f. rhododendri, Lecanora subfuscata var. rhododendri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</si>
  <si>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salicicola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</si>
  <si>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9P2F060100</t>
  </si>
  <si>
    <t>Lecanora saligna</t>
  </si>
  <si>
    <t>(Schrad.) Zahlbr.</t>
  </si>
  <si>
    <r>
      <t xml:space="preserve">Lecanora saligna </t>
    </r>
    <r>
      <rPr>
        <sz val="11"/>
        <rFont val="Arial"/>
        <family val="2"/>
      </rPr>
      <t>(SCHRAD.) ZAHLBR.</t>
    </r>
  </si>
  <si>
    <t>9P2F220500</t>
  </si>
  <si>
    <r>
      <t xml:space="preserve">Lecanora saligna </t>
    </r>
    <r>
      <rPr>
        <sz val="11"/>
        <rFont val="Arial"/>
        <family val="2"/>
      </rPr>
      <t>var.</t>
    </r>
    <r>
      <rPr>
        <i/>
        <sz val="11"/>
        <rFont val="Arial"/>
        <family val="2"/>
      </rPr>
      <t xml:space="preserve"> saligna</t>
    </r>
  </si>
  <si>
    <t>Echte Weiden-Kuchenflechte</t>
  </si>
  <si>
    <t>Lecanora effusa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</si>
  <si>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saligna</t>
    </r>
    <r>
      <rPr>
        <sz val="11"/>
        <rFont val="Arial"/>
        <family val="2"/>
      </rPr>
      <t xml:space="preserve"> (SCHRAD.) ZAHLBR. var. </t>
    </r>
    <r>
      <rPr>
        <i/>
        <sz val="11"/>
        <rFont val="Arial"/>
        <family val="2"/>
      </rPr>
      <t xml:space="preserve">saligna </t>
    </r>
  </si>
  <si>
    <t>9P2F220600</t>
  </si>
  <si>
    <r>
      <t xml:space="preserve">Lecanora saligna </t>
    </r>
    <r>
      <rPr>
        <sz val="11"/>
        <rFont val="Arial"/>
        <family val="2"/>
      </rPr>
      <t>var.</t>
    </r>
    <r>
      <rPr>
        <i/>
        <sz val="11"/>
        <rFont val="Arial"/>
        <family val="2"/>
      </rPr>
      <t xml:space="preserve"> sarcopis</t>
    </r>
  </si>
  <si>
    <t>(Wahlenb. ex Ach.) Hillmann</t>
  </si>
  <si>
    <t>Falsche Weiden-Kuchenflechte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</si>
  <si>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saligna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sarcopis</t>
    </r>
    <r>
      <rPr>
        <sz val="11"/>
        <rFont val="Arial"/>
        <family val="2"/>
      </rPr>
      <t xml:space="preserve"> (WAHLENB. ex ACH.) HILLMANN</t>
    </r>
    <r>
      <rPr>
        <i/>
        <sz val="11"/>
        <rFont val="Arial"/>
        <family val="2"/>
      </rPr>
      <t xml:space="preserve"> </t>
    </r>
  </si>
  <si>
    <t>9P2F060200</t>
  </si>
  <si>
    <t>Lecanora sambuci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</si>
  <si>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sambuci</t>
    </r>
    <r>
      <rPr>
        <sz val="11"/>
        <rFont val="Arial"/>
        <family val="2"/>
      </rPr>
      <t xml:space="preserve"> (PERS.) NYL.</t>
    </r>
    <r>
      <rPr>
        <i/>
        <sz val="11"/>
        <rFont val="Arial"/>
        <family val="2"/>
      </rPr>
      <t xml:space="preserve"> </t>
    </r>
  </si>
  <si>
    <t>9P2F060300</t>
  </si>
  <si>
    <t>Lecanora sarcopidoides</t>
  </si>
  <si>
    <t>(A.Massal.) A.L.Sm.</t>
  </si>
  <si>
    <t>Biatora sarcopidoides A. Massal.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</si>
  <si>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sarcopidoides</t>
    </r>
    <r>
      <rPr>
        <sz val="11"/>
        <rFont val="Arial"/>
        <family val="2"/>
      </rPr>
      <t xml:space="preserve"> (A. MASSAL.) A. L. SM.</t>
    </r>
    <r>
      <rPr>
        <i/>
        <sz val="11"/>
        <rFont val="Arial"/>
        <family val="2"/>
      </rPr>
      <t xml:space="preserve"> </t>
    </r>
  </si>
  <si>
    <t>9P2F220800</t>
  </si>
  <si>
    <t>Lecanora semipallida</t>
  </si>
  <si>
    <r>
      <rPr>
        <i/>
        <sz val="11"/>
        <rFont val="Arial"/>
        <family val="2"/>
      </rPr>
      <t>Myriolecis semipallida</t>
    </r>
    <r>
      <rPr>
        <sz val="11"/>
        <rFont val="Arial"/>
        <family val="2"/>
      </rPr>
      <t xml:space="preserve"> (H.Magn.) Śliva et al.</t>
    </r>
  </si>
  <si>
    <t>Lecanora xanthostoma Wedd. ex Cl. Roux, Lecanora flotowiana auct. non Spreng.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</si>
  <si>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semipallida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</si>
  <si>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9P2F060400</t>
  </si>
  <si>
    <t>Lecanora silvae-nigrae</t>
  </si>
  <si>
    <t>V.Wirth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</si>
  <si>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silvae-nigrae</t>
    </r>
    <r>
      <rPr>
        <sz val="11"/>
        <rFont val="Arial"/>
        <family val="2"/>
      </rPr>
      <t xml:space="preserve"> V. WIRTH</t>
    </r>
    <r>
      <rPr>
        <i/>
        <sz val="11"/>
        <rFont val="Arial"/>
        <family val="2"/>
      </rPr>
      <t xml:space="preserve"> </t>
    </r>
  </si>
  <si>
    <t>9P2F060500</t>
  </si>
  <si>
    <t>Lecanora soralifera</t>
  </si>
  <si>
    <t>(Suza) Räsänen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</si>
  <si>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soralifera</t>
    </r>
    <r>
      <rPr>
        <sz val="11"/>
        <rFont val="Arial"/>
        <family val="2"/>
      </rPr>
      <t xml:space="preserve"> (SUZA) RÄSÄNEN</t>
    </r>
    <r>
      <rPr>
        <i/>
        <sz val="11"/>
        <rFont val="Arial"/>
        <family val="2"/>
      </rPr>
      <t xml:space="preserve"> </t>
    </r>
  </si>
  <si>
    <t>9P2F221000</t>
  </si>
  <si>
    <t>Lecanora stenotropa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</si>
  <si>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stenotropa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</si>
  <si>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9P2F060700</t>
  </si>
  <si>
    <t>Lecanora strobilina</t>
  </si>
  <si>
    <t>(Spreng.) Kieff.</t>
  </si>
  <si>
    <t>Lecanora conizaea auct.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</si>
  <si>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strobilina</t>
    </r>
    <r>
      <rPr>
        <sz val="11"/>
        <rFont val="Arial"/>
        <family val="2"/>
      </rPr>
      <t xml:space="preserve"> (SPRENG.) KIEFF.</t>
    </r>
    <r>
      <rPr>
        <i/>
        <sz val="11"/>
        <rFont val="Arial"/>
        <family val="2"/>
      </rPr>
      <t xml:space="preserve"> </t>
    </r>
  </si>
  <si>
    <t>9P2F060800</t>
  </si>
  <si>
    <t>Lecanora subaurea</t>
  </si>
  <si>
    <t>Lecanora hercynica Poelt &amp; Ullrich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</si>
  <si>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subaurea</t>
    </r>
    <r>
      <rPr>
        <sz val="11"/>
        <rFont val="Arial"/>
        <family val="2"/>
      </rPr>
      <t xml:space="preserve"> ZAHLBR.</t>
    </r>
    <r>
      <rPr>
        <i/>
        <sz val="11"/>
        <rFont val="Arial"/>
        <family val="2"/>
      </rPr>
      <t xml:space="preserve"> </t>
    </r>
  </si>
  <si>
    <t>9P2F060900</t>
  </si>
  <si>
    <t>Lecanora subcarnea</t>
  </si>
  <si>
    <t>(Lilj.) Ach.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</si>
  <si>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subcarnea</t>
    </r>
    <r>
      <rPr>
        <sz val="11"/>
        <rFont val="Arial"/>
        <family val="2"/>
      </rPr>
      <t xml:space="preserve"> (LILJ.) ACH.</t>
    </r>
    <r>
      <rPr>
        <i/>
        <sz val="11"/>
        <rFont val="Arial"/>
        <family val="2"/>
      </rPr>
      <t xml:space="preserve"> </t>
    </r>
  </si>
  <si>
    <t>9P2F221100</t>
  </si>
  <si>
    <t>Lecanora subcarpinea</t>
  </si>
  <si>
    <t>Lecanora nemoralis, Lecanora leptyrodes pp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</si>
  <si>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subcarpinea</t>
    </r>
    <r>
      <rPr>
        <sz val="11"/>
        <rFont val="Arial"/>
        <family val="2"/>
      </rPr>
      <t xml:space="preserve"> SZATALA</t>
    </r>
    <r>
      <rPr>
        <i/>
        <sz val="11"/>
        <rFont val="Arial"/>
        <family val="2"/>
      </rPr>
      <t xml:space="preserve"> </t>
    </r>
  </si>
  <si>
    <t>9P2F061100</t>
  </si>
  <si>
    <t>Lecanora subintricata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</si>
  <si>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subintricata</t>
    </r>
    <r>
      <rPr>
        <sz val="11"/>
        <rFont val="Arial"/>
        <family val="2"/>
      </rPr>
      <t xml:space="preserve"> (NYL.) TH. FR.</t>
    </r>
    <r>
      <rPr>
        <i/>
        <sz val="11"/>
        <rFont val="Arial"/>
        <family val="2"/>
      </rPr>
      <t xml:space="preserve"> </t>
    </r>
  </si>
  <si>
    <t>9P2F221300</t>
  </si>
  <si>
    <t>Lecanora subravida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</si>
  <si>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subravida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</si>
  <si>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9P2F061400</t>
  </si>
  <si>
    <t>Lecanora subrugosa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</si>
  <si>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subrugosa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</si>
  <si>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9P2F061500</t>
  </si>
  <si>
    <t>Lecanora sulphurea</t>
  </si>
  <si>
    <t>(Hoffm.) Ach.</t>
  </si>
  <si>
    <t>Lecidea sulphurea, Zeora sulphurea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</si>
  <si>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sulphurea</t>
    </r>
    <r>
      <rPr>
        <sz val="11"/>
        <rFont val="Arial"/>
        <family val="2"/>
      </rPr>
      <t xml:space="preserve"> (HOFFM.) ACH.</t>
    </r>
    <r>
      <rPr>
        <i/>
        <sz val="11"/>
        <rFont val="Arial"/>
        <family val="2"/>
      </rPr>
      <t xml:space="preserve"> </t>
    </r>
  </si>
  <si>
    <t>9P2F221500</t>
  </si>
  <si>
    <t>Lecanora swartzii</t>
  </si>
  <si>
    <t>Lecanora subradiosa Nyl., Zeora swartzii  (Ach.) Arnold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</si>
  <si>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swartzii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</si>
  <si>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9P2F061600</t>
  </si>
  <si>
    <t>Lecanora symmicta</t>
  </si>
  <si>
    <t>Lecanora symmictera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</si>
  <si>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symmicta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</si>
  <si>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9P2F221600</t>
  </si>
  <si>
    <t>Lecanora thysanophora</t>
  </si>
  <si>
    <t>R.C.Harris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</si>
  <si>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thysanophora</t>
    </r>
    <r>
      <rPr>
        <sz val="11"/>
        <rFont val="Arial"/>
        <family val="2"/>
      </rPr>
      <t xml:space="preserve"> R. C. HARRIS</t>
    </r>
    <r>
      <rPr>
        <i/>
        <sz val="11"/>
        <rFont val="Arial"/>
        <family val="2"/>
      </rPr>
      <t xml:space="preserve"> </t>
    </r>
  </si>
  <si>
    <t>9P2F061800</t>
  </si>
  <si>
    <t>Lecanora varia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</si>
  <si>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varia</t>
    </r>
    <r>
      <rPr>
        <sz val="11"/>
        <rFont val="Arial"/>
        <family val="2"/>
      </rPr>
      <t xml:space="preserve"> (HOFFM.) ACH.</t>
    </r>
    <r>
      <rPr>
        <i/>
        <sz val="11"/>
        <rFont val="Arial"/>
        <family val="2"/>
      </rPr>
      <t xml:space="preserve"> </t>
    </r>
  </si>
  <si>
    <t>9P2F221800</t>
  </si>
  <si>
    <t>Lecanora variolascens</t>
  </si>
  <si>
    <t>Lecanora bavarica Poelt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</si>
  <si>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variolascens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</si>
  <si>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9P2F463400</t>
  </si>
  <si>
    <t>Lecidea aemulans</t>
  </si>
  <si>
    <t>(Arnold) Britzelm.</t>
  </si>
  <si>
    <t xml:space="preserve">Lecidella aemulans ARNOLD </t>
  </si>
  <si>
    <r>
      <t xml:space="preserve">Lecidea aemulans </t>
    </r>
    <r>
      <rPr>
        <sz val="11"/>
        <rFont val="Arial"/>
        <family val="2"/>
      </rPr>
      <t>(ARNOLD) BRITZELM.</t>
    </r>
  </si>
  <si>
    <t>9P2F222000</t>
  </si>
  <si>
    <t>Lecidea ahlesii</t>
  </si>
  <si>
    <t>(Hepp) Nyl.</t>
  </si>
  <si>
    <r>
      <rPr>
        <i/>
        <sz val="11"/>
        <rFont val="Arial"/>
        <family val="2"/>
      </rPr>
      <t>Bryobilimbia ahlesii</t>
    </r>
    <r>
      <rPr>
        <sz val="11"/>
        <rFont val="Arial"/>
        <family val="2"/>
      </rPr>
      <t xml:space="preserve"> (Körb.) Fryday et al.</t>
    </r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</si>
  <si>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ahlesii</t>
    </r>
    <r>
      <rPr>
        <sz val="11"/>
        <rFont val="Arial"/>
        <family val="2"/>
      </rPr>
      <t xml:space="preserve"> (HEPP) NYL.</t>
    </r>
    <r>
      <rPr>
        <i/>
        <sz val="11"/>
        <rFont val="Arial"/>
        <family val="2"/>
      </rPr>
      <t xml:space="preserve"> </t>
    </r>
  </si>
  <si>
    <t>9P2F463500</t>
  </si>
  <si>
    <t>Lecidea albocaerulescens</t>
  </si>
  <si>
    <t>(Wulfen) Ach.</t>
  </si>
  <si>
    <t>Porpidia albocaerulescens (WULFEN) HERTEL &amp; KNOPH , Huilia albocaerulescens</t>
  </si>
  <si>
    <r>
      <t>Lecidea albocaerulescens</t>
    </r>
    <r>
      <rPr>
        <sz val="11"/>
        <rFont val="Arial"/>
        <family val="2"/>
      </rPr>
      <t xml:space="preserve"> (WULFEN) ACH.</t>
    </r>
  </si>
  <si>
    <t>9P2F222100</t>
  </si>
  <si>
    <t>Lecidea albofuscescens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</si>
  <si>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albofuscescens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</si>
  <si>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9P2F222200</t>
  </si>
  <si>
    <t>Lecidea albolivida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</si>
  <si>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albolivida</t>
    </r>
    <r>
      <rPr>
        <sz val="11"/>
        <rFont val="Arial"/>
        <family val="2"/>
      </rPr>
      <t xml:space="preserve"> LETTAU</t>
    </r>
    <r>
      <rPr>
        <i/>
        <sz val="11"/>
        <rFont val="Arial"/>
        <family val="2"/>
      </rPr>
      <t xml:space="preserve"> </t>
    </r>
  </si>
  <si>
    <t>9P2F222400</t>
  </si>
  <si>
    <t>Lecidea auriculata</t>
  </si>
  <si>
    <t>Th. Fr.</t>
  </si>
  <si>
    <r>
      <t xml:space="preserve">Lecidea auriculata </t>
    </r>
    <r>
      <rPr>
        <sz val="11"/>
        <rFont val="Arial"/>
        <family val="2"/>
      </rPr>
      <t>TH. FR.</t>
    </r>
  </si>
  <si>
    <t>9P2F222500</t>
  </si>
  <si>
    <r>
      <t xml:space="preserve">Lecidea auriculata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auriculata</t>
    </r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</si>
  <si>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auriculata</t>
    </r>
    <r>
      <rPr>
        <sz val="11"/>
        <rFont val="Arial"/>
        <family val="2"/>
      </rPr>
      <t xml:space="preserve"> TH. FR. subsp. </t>
    </r>
    <r>
      <rPr>
        <i/>
        <sz val="11"/>
        <rFont val="Arial"/>
        <family val="2"/>
      </rPr>
      <t xml:space="preserve">auriculata </t>
    </r>
  </si>
  <si>
    <t>9P2F463600</t>
  </si>
  <si>
    <t>Lecidea berengeriana</t>
  </si>
  <si>
    <t>(A.Massal.) Nyl.</t>
  </si>
  <si>
    <t>Mycobilimbia berengeriana (A. MASSAL.) HAFELLNER &amp; V. WIRTH , Biatora berengeriana A. Massal.</t>
  </si>
  <si>
    <r>
      <rPr>
        <i/>
        <sz val="11"/>
        <rFont val="Arial"/>
        <family val="2"/>
      </rPr>
      <t>Lecidea berengeriana</t>
    </r>
    <r>
      <rPr>
        <sz val="11"/>
        <rFont val="Arial"/>
        <family val="2"/>
      </rPr>
      <t xml:space="preserve"> (A. MASSAL.) NYL.</t>
    </r>
  </si>
  <si>
    <t>9P2F062900</t>
  </si>
  <si>
    <t>Lecidea betulicola</t>
  </si>
  <si>
    <t>(Kullh.) H.Magn.</t>
  </si>
  <si>
    <t>Biatora betulicola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</si>
  <si>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betulicola</t>
    </r>
    <r>
      <rPr>
        <sz val="11"/>
        <rFont val="Arial"/>
        <family val="2"/>
      </rPr>
      <t xml:space="preserve"> (KULLH.) H. MAGN.</t>
    </r>
    <r>
      <rPr>
        <i/>
        <sz val="11"/>
        <rFont val="Arial"/>
        <family val="2"/>
      </rPr>
      <t xml:space="preserve"> </t>
    </r>
  </si>
  <si>
    <t>9P2F063200</t>
  </si>
  <si>
    <t>Lecidea confluens</t>
  </si>
  <si>
    <t>(Weber) Ach.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</si>
  <si>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confluens</t>
    </r>
    <r>
      <rPr>
        <sz val="11"/>
        <rFont val="Arial"/>
        <family val="2"/>
      </rPr>
      <t xml:space="preserve"> (WEBER) ACH.</t>
    </r>
    <r>
      <rPr>
        <i/>
        <sz val="11"/>
        <rFont val="Arial"/>
        <family val="2"/>
      </rPr>
      <t xml:space="preserve"> </t>
    </r>
  </si>
  <si>
    <t>9P2F063600</t>
  </si>
  <si>
    <t>Lecidea erythrophaea</t>
  </si>
  <si>
    <t>Flörke ex Sommerf.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</si>
  <si>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erythrophaea</t>
    </r>
    <r>
      <rPr>
        <sz val="11"/>
        <rFont val="Arial"/>
        <family val="2"/>
      </rPr>
      <t xml:space="preserve"> FLÖRKE ex SOMMERF.</t>
    </r>
    <r>
      <rPr>
        <i/>
        <sz val="11"/>
        <rFont val="Arial"/>
        <family val="2"/>
      </rPr>
      <t xml:space="preserve"> </t>
    </r>
  </si>
  <si>
    <t>9P2F063700</t>
  </si>
  <si>
    <t>Lecidea exigua</t>
  </si>
  <si>
    <t>Chaub.</t>
  </si>
  <si>
    <t>Biatora exigua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</si>
  <si>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exigua</t>
    </r>
    <r>
      <rPr>
        <sz val="11"/>
        <rFont val="Arial"/>
        <family val="2"/>
      </rPr>
      <t xml:space="preserve"> CHAUB.</t>
    </r>
    <r>
      <rPr>
        <i/>
        <sz val="11"/>
        <rFont val="Arial"/>
        <family val="2"/>
      </rPr>
      <t xml:space="preserve"> </t>
    </r>
  </si>
  <si>
    <t>9P2F463700</t>
  </si>
  <si>
    <t>Lecidea fissuriseda</t>
  </si>
  <si>
    <t xml:space="preserve">Mycobilimbia fissuriseda (POELT) POELT &amp; HAFELLNER </t>
  </si>
  <si>
    <r>
      <t>Lecidea fissuriseda</t>
    </r>
    <r>
      <rPr>
        <sz val="11"/>
        <rFont val="Arial"/>
        <family val="2"/>
      </rPr>
      <t xml:space="preserve"> POELT</t>
    </r>
  </si>
  <si>
    <t>9P2F392500</t>
  </si>
  <si>
    <r>
      <t xml:space="preserve">Lecidea fuscoatra </t>
    </r>
    <r>
      <rPr>
        <sz val="11"/>
        <rFont val="Arial"/>
        <family val="2"/>
      </rPr>
      <t>agg.</t>
    </r>
  </si>
  <si>
    <t>Sammelart aus Lecidea fuscoatra und Lecidea grisella.</t>
  </si>
  <si>
    <r>
      <t xml:space="preserve">Lecidea fuscoatra </t>
    </r>
    <r>
      <rPr>
        <sz val="11"/>
        <rFont val="Arial"/>
        <family val="2"/>
      </rPr>
      <t>(L.) ACH. agg.</t>
    </r>
  </si>
  <si>
    <t>9P2F064000</t>
  </si>
  <si>
    <t>Lecidea fuscoatra</t>
  </si>
  <si>
    <t>Lecidea fumosa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</si>
  <si>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fuscoatra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</si>
  <si>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9P2F223300</t>
  </si>
  <si>
    <t>Lecidea grisella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</si>
  <si>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grisella</t>
    </r>
    <r>
      <rPr>
        <sz val="11"/>
        <rFont val="Arial"/>
        <family val="2"/>
      </rPr>
      <t xml:space="preserve"> FLÖRKE</t>
    </r>
    <r>
      <rPr>
        <i/>
        <sz val="11"/>
        <rFont val="Arial"/>
        <family val="2"/>
      </rPr>
      <t xml:space="preserve"> </t>
    </r>
  </si>
  <si>
    <t>9P2F223500</t>
  </si>
  <si>
    <t>Lecidea huxariensis</t>
  </si>
  <si>
    <t>(Beckh. ex J.Lahm) Zahlbr.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</si>
  <si>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huxariensis</t>
    </r>
    <r>
      <rPr>
        <sz val="11"/>
        <rFont val="Arial"/>
        <family val="2"/>
      </rPr>
      <t xml:space="preserve"> (BECKH. ex J. LAHM) ZAHLBR.</t>
    </r>
    <r>
      <rPr>
        <i/>
        <sz val="11"/>
        <rFont val="Arial"/>
        <family val="2"/>
      </rPr>
      <t xml:space="preserve"> </t>
    </r>
  </si>
  <si>
    <t>9P2F463800</t>
  </si>
  <si>
    <t>Lecidea hypnorum</t>
  </si>
  <si>
    <r>
      <rPr>
        <i/>
        <sz val="11"/>
        <rFont val="Arial"/>
        <family val="2"/>
      </rPr>
      <t>Bryobilimbia hypnorum</t>
    </r>
    <r>
      <rPr>
        <sz val="11"/>
        <rFont val="Arial"/>
        <family val="2"/>
      </rPr>
      <t xml:space="preserve"> (Lib.) Fryday et al.</t>
    </r>
  </si>
  <si>
    <t>Mycobilimbia hypnorum (LIB.) KALB &amp; HAFELLNER , Lecanora subfusca var. hypnorum, Biatora atrofusca</t>
  </si>
  <si>
    <t>9P2F223600</t>
  </si>
  <si>
    <t>Lecidea hypopta</t>
  </si>
  <si>
    <t xml:space="preserve">Lecanora hypopta Ach. 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</si>
  <si>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hypopta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</si>
  <si>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9P2F464100</t>
  </si>
  <si>
    <t>Lecidea lactea</t>
  </si>
  <si>
    <t>Flörke ex Schaer.</t>
  </si>
  <si>
    <t xml:space="preserve">Lecidea lapicida var. pantherina (DC.) ACH. </t>
  </si>
  <si>
    <r>
      <t xml:space="preserve">Lecidea lactea </t>
    </r>
    <r>
      <rPr>
        <sz val="11"/>
        <rFont val="Arial"/>
        <family val="2"/>
      </rPr>
      <t>FLÖRKE EX SCHAER.</t>
    </r>
  </si>
  <si>
    <t>9P2F463900</t>
  </si>
  <si>
    <r>
      <t xml:space="preserve">Lecidea lapicida </t>
    </r>
    <r>
      <rPr>
        <sz val="11"/>
        <rFont val="Arial"/>
        <family val="2"/>
      </rPr>
      <t>agg.</t>
    </r>
  </si>
  <si>
    <t>Sammelart aus. Lecidea lapicida, Lecidea lactea = Lecidea pantherina, Lecidea swartzoidea, Lecidea sudetica</t>
  </si>
  <si>
    <r>
      <t xml:space="preserve">Lecidea lapicida </t>
    </r>
    <r>
      <rPr>
        <sz val="11"/>
        <rFont val="Arial"/>
        <family val="2"/>
      </rPr>
      <t>(ACH.) ACH. agg.</t>
    </r>
  </si>
  <si>
    <t>9P2F464000</t>
  </si>
  <si>
    <t>Lecidea lapicida</t>
  </si>
  <si>
    <t xml:space="preserve">Lecidea lapicida (ACH.) ACH. var. lapicida , Lecidea confluens γ ochromela, </t>
  </si>
  <si>
    <r>
      <rPr>
        <i/>
        <sz val="11"/>
        <rFont val="Arial"/>
        <family val="2"/>
      </rPr>
      <t>Lecidea lapicida</t>
    </r>
    <r>
      <rPr>
        <sz val="11"/>
        <rFont val="Arial"/>
        <family val="2"/>
      </rPr>
      <t xml:space="preserve"> (ACH.) ACH.</t>
    </r>
  </si>
  <si>
    <t>9P2F224000</t>
  </si>
  <si>
    <t>Lecidea lenticella</t>
  </si>
  <si>
    <t>(Arnold) Stizenb.</t>
  </si>
  <si>
    <t>Biatora lenticella Arnold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</si>
  <si>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lenticella</t>
    </r>
    <r>
      <rPr>
        <sz val="11"/>
        <rFont val="Arial"/>
        <family val="2"/>
      </rPr>
      <t xml:space="preserve"> (ARNOLD) STIZENB.</t>
    </r>
    <r>
      <rPr>
        <i/>
        <sz val="11"/>
        <rFont val="Arial"/>
        <family val="2"/>
      </rPr>
      <t xml:space="preserve"> </t>
    </r>
  </si>
  <si>
    <t>9P2F224100</t>
  </si>
  <si>
    <t>Lecidea leprarioides</t>
  </si>
  <si>
    <t>Lecidea turgidula f. pulveracea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</si>
  <si>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leprarioides</t>
    </r>
    <r>
      <rPr>
        <sz val="11"/>
        <rFont val="Arial"/>
        <family val="2"/>
      </rPr>
      <t xml:space="preserve"> TØNSBERG</t>
    </r>
    <r>
      <rPr>
        <i/>
        <sz val="11"/>
        <rFont val="Arial"/>
        <family val="2"/>
      </rPr>
      <t xml:space="preserve"> </t>
    </r>
  </si>
  <si>
    <t>9P2F065200</t>
  </si>
  <si>
    <t>Lecidea lithophila</t>
  </si>
  <si>
    <t>Lecidella pruinosa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</si>
  <si>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lithophila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</si>
  <si>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9P2F065800</t>
  </si>
  <si>
    <t>Lecidea nylanderi</t>
  </si>
  <si>
    <t>(Anzi) Th.Fr.</t>
  </si>
  <si>
    <t>Biatora nylanderi Anzi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</si>
  <si>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nylanderi</t>
    </r>
    <r>
      <rPr>
        <sz val="11"/>
        <rFont val="Arial"/>
        <family val="2"/>
      </rPr>
      <t xml:space="preserve"> (ANZI) TH. FR.</t>
    </r>
    <r>
      <rPr>
        <i/>
        <sz val="11"/>
        <rFont val="Arial"/>
        <family val="2"/>
      </rPr>
      <t xml:space="preserve"> </t>
    </r>
  </si>
  <si>
    <t>9P2F066100</t>
  </si>
  <si>
    <t>Lecidea plana</t>
  </si>
  <si>
    <t>(J.Lahm) Nyl.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</si>
  <si>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plana</t>
    </r>
    <r>
      <rPr>
        <sz val="11"/>
        <rFont val="Arial"/>
        <family val="2"/>
      </rPr>
      <t xml:space="preserve"> (J. LAHM) NYL.</t>
    </r>
    <r>
      <rPr>
        <i/>
        <sz val="11"/>
        <rFont val="Arial"/>
        <family val="2"/>
      </rPr>
      <t xml:space="preserve"> </t>
    </r>
  </si>
  <si>
    <t>9P2F066200</t>
  </si>
  <si>
    <t>Lecidea plebeja</t>
  </si>
  <si>
    <t>Lecidea enalliza Nyl.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</si>
  <si>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plebeja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</si>
  <si>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9P2F224300</t>
  </si>
  <si>
    <t>Lecidea promiscens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</si>
  <si>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promiscens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</si>
  <si>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9P2F464200</t>
  </si>
  <si>
    <t>Lecidea rhododendri</t>
  </si>
  <si>
    <t>(Hepp) Zahlbr.</t>
  </si>
  <si>
    <t xml:space="preserve">Biatora rhododendri (HEPP) ARNOLD </t>
  </si>
  <si>
    <r>
      <t xml:space="preserve">Lecidea rhododendri </t>
    </r>
    <r>
      <rPr>
        <sz val="11"/>
        <rFont val="Arial"/>
        <family val="2"/>
      </rPr>
      <t>(HEPP) ZAHLBR.</t>
    </r>
  </si>
  <si>
    <t>9P2F464300</t>
  </si>
  <si>
    <t>Lecidea sanguineoatra</t>
  </si>
  <si>
    <t>auct.</t>
  </si>
  <si>
    <r>
      <rPr>
        <i/>
        <sz val="11"/>
        <rFont val="Arial"/>
        <family val="2"/>
      </rPr>
      <t>Bryobilimbia sanguineoatra</t>
    </r>
    <r>
      <rPr>
        <sz val="11"/>
        <rFont val="Arial"/>
        <family val="2"/>
      </rPr>
      <t xml:space="preserve"> (Wulfen) Fryday et al.</t>
    </r>
  </si>
  <si>
    <t xml:space="preserve">Mycobilimbia sanguineoatra (WULFEN) KALB &amp; HAFELLNER </t>
  </si>
  <si>
    <r>
      <t xml:space="preserve">Lecidea sanguineoatra </t>
    </r>
    <r>
      <rPr>
        <sz val="11"/>
        <rFont val="Arial"/>
        <family val="2"/>
      </rPr>
      <t>auct.</t>
    </r>
  </si>
  <si>
    <t>9P2F066500</t>
  </si>
  <si>
    <t>Lecidea sarcogynoides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</si>
  <si>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sarcogynoides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</si>
  <si>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9P2F066700</t>
  </si>
  <si>
    <t>Lecidea silacea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</si>
  <si>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silacea</t>
    </r>
    <r>
      <rPr>
        <sz val="11"/>
        <rFont val="Arial"/>
        <family val="2"/>
      </rPr>
      <t xml:space="preserve"> (HOFFM.) ACH.</t>
    </r>
    <r>
      <rPr>
        <i/>
        <sz val="11"/>
        <rFont val="Arial"/>
        <family val="2"/>
      </rPr>
      <t xml:space="preserve"> </t>
    </r>
  </si>
  <si>
    <t>9P2F464400</t>
  </si>
  <si>
    <t>Lecidea speirea</t>
  </si>
  <si>
    <t xml:space="preserve">Porpidia speirea (ACH.) KREMP. </t>
  </si>
  <si>
    <r>
      <t xml:space="preserve">Lecidea speirea </t>
    </r>
    <r>
      <rPr>
        <sz val="11"/>
        <rFont val="Arial"/>
        <family val="2"/>
      </rPr>
      <t>(ACH.) ACH.</t>
    </r>
  </si>
  <si>
    <t>9P2F224600</t>
  </si>
  <si>
    <t>Lecidea speirodes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</si>
  <si>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speirodes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</si>
  <si>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9P2F224700</t>
  </si>
  <si>
    <t>Lecidea sphaerella</t>
  </si>
  <si>
    <t>Hedl.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</si>
  <si>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sphaerella</t>
    </r>
    <r>
      <rPr>
        <sz val="11"/>
        <rFont val="Arial"/>
        <family val="2"/>
      </rPr>
      <t xml:space="preserve"> HEDL.</t>
    </r>
    <r>
      <rPr>
        <i/>
        <sz val="11"/>
        <rFont val="Arial"/>
        <family val="2"/>
      </rPr>
      <t xml:space="preserve"> </t>
    </r>
  </si>
  <si>
    <t>Lecidea strasseri</t>
  </si>
  <si>
    <r>
      <t>Lecidea strasseri</t>
    </r>
    <r>
      <rPr>
        <sz val="11"/>
        <rFont val="Arial"/>
        <family val="2"/>
      </rPr>
      <t xml:space="preserve"> ZAHLBR.</t>
    </r>
  </si>
  <si>
    <t>9P2F224800</t>
  </si>
  <si>
    <t>Lecidea sudetica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</si>
  <si>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sudetica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</si>
  <si>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9P2F224900</t>
  </si>
  <si>
    <t>Lecidea symmictella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</si>
  <si>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symmictella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</si>
  <si>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9P2F067000</t>
  </si>
  <si>
    <t>Lecidea tessellata</t>
  </si>
  <si>
    <r>
      <t xml:space="preserve">Lecidea tessellata </t>
    </r>
    <r>
      <rPr>
        <sz val="11"/>
        <rFont val="Arial"/>
        <family val="2"/>
      </rPr>
      <t>FLÖRKE</t>
    </r>
  </si>
  <si>
    <t>9P2F225000</t>
  </si>
  <si>
    <r>
      <t>Lecidea tessellata "</t>
    </r>
    <r>
      <rPr>
        <sz val="11"/>
        <rFont val="Arial"/>
        <family val="2"/>
      </rPr>
      <t xml:space="preserve">var." </t>
    </r>
    <r>
      <rPr>
        <i/>
        <sz val="11"/>
        <rFont val="Arial"/>
        <family val="2"/>
      </rPr>
      <t>tessellata</t>
    </r>
  </si>
  <si>
    <t>Lecidea spilota, Lecidella spilota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</si>
  <si>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tessellata</t>
    </r>
    <r>
      <rPr>
        <sz val="11"/>
        <rFont val="Arial"/>
        <family val="2"/>
      </rPr>
      <t xml:space="preserve"> FLÖRKE var. </t>
    </r>
    <r>
      <rPr>
        <i/>
        <sz val="11"/>
        <rFont val="Arial"/>
        <family val="2"/>
      </rPr>
      <t xml:space="preserve">tessellata </t>
    </r>
  </si>
  <si>
    <t>9P2F225100</t>
  </si>
  <si>
    <r>
      <t>Lecidea tessellata "</t>
    </r>
    <r>
      <rPr>
        <sz val="11"/>
        <rFont val="Arial"/>
        <family val="2"/>
      </rPr>
      <t xml:space="preserve">var." </t>
    </r>
    <r>
      <rPr>
        <i/>
        <sz val="11"/>
        <rFont val="Arial"/>
        <family val="2"/>
      </rPr>
      <t>caesia</t>
    </r>
  </si>
  <si>
    <t>(Anzi) Arnold</t>
  </si>
  <si>
    <t>Lecidea azurea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</si>
  <si>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tessellata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caesia</t>
    </r>
    <r>
      <rPr>
        <sz val="11"/>
        <rFont val="Arial"/>
        <family val="2"/>
      </rPr>
      <t xml:space="preserve"> (ANZI) ARNOLD</t>
    </r>
    <r>
      <rPr>
        <i/>
        <sz val="11"/>
        <rFont val="Arial"/>
        <family val="2"/>
      </rPr>
      <t xml:space="preserve"> </t>
    </r>
  </si>
  <si>
    <t>9P2F067100</t>
  </si>
  <si>
    <t>Lecidea turgidula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</si>
  <si>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turgidula</t>
    </r>
    <r>
      <rPr>
        <sz val="11"/>
        <rFont val="Arial"/>
        <family val="2"/>
      </rPr>
      <t xml:space="preserve"> FR.</t>
    </r>
    <r>
      <rPr>
        <i/>
        <sz val="11"/>
        <rFont val="Arial"/>
        <family val="2"/>
      </rPr>
      <t xml:space="preserve"> </t>
    </r>
  </si>
  <si>
    <t>9P2F225300</t>
  </si>
  <si>
    <t>Lecidea umbonata</t>
  </si>
  <si>
    <t>(Hepp) Mudd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</si>
  <si>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umbonata</t>
    </r>
    <r>
      <rPr>
        <sz val="11"/>
        <rFont val="Arial"/>
        <family val="2"/>
      </rPr>
      <t xml:space="preserve"> (HEPP) MUDD</t>
    </r>
    <r>
      <rPr>
        <i/>
        <sz val="11"/>
        <rFont val="Arial"/>
        <family val="2"/>
      </rPr>
      <t xml:space="preserve"> </t>
    </r>
  </si>
  <si>
    <t>9P2F067300</t>
  </si>
  <si>
    <t>Lecidea variegatula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</si>
  <si>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variegatula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</si>
  <si>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9P2F225700</t>
  </si>
  <si>
    <t>Lecidella albida</t>
  </si>
  <si>
    <t>Lecidella alba (Schleich) Hertel nom. illeg.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</si>
  <si>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albida</t>
    </r>
    <r>
      <rPr>
        <sz val="11"/>
        <rFont val="Arial"/>
        <family val="2"/>
      </rPr>
      <t xml:space="preserve"> HAFELLNER</t>
    </r>
    <r>
      <rPr>
        <i/>
        <sz val="11"/>
        <rFont val="Arial"/>
        <family val="2"/>
      </rPr>
      <t xml:space="preserve"> </t>
    </r>
  </si>
  <si>
    <t>9P2F068000</t>
  </si>
  <si>
    <t>Lecidella anomaloides</t>
  </si>
  <si>
    <t>(A.Massal.) Hertel &amp; H.Kilias</t>
  </si>
  <si>
    <t>Lecidella goniophila, Biatora umbrosa, Lecidea umbrosa, Lecidea pungens, Lecidea atrosanguinea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</si>
  <si>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anomaloides</t>
    </r>
    <r>
      <rPr>
        <sz val="11"/>
        <rFont val="Arial"/>
        <family val="2"/>
      </rPr>
      <t xml:space="preserve"> (A. MASSAL.) HERTEL &amp; H. KILIAS</t>
    </r>
    <r>
      <rPr>
        <i/>
        <sz val="11"/>
        <rFont val="Arial"/>
        <family val="2"/>
      </rPr>
      <t xml:space="preserve"> </t>
    </r>
  </si>
  <si>
    <t>9P2F225800</t>
  </si>
  <si>
    <t>Lecidella asema</t>
  </si>
  <si>
    <t>(Nyl.) Knoph &amp; Hertel</t>
  </si>
  <si>
    <t xml:space="preserve">Lecidea subincongrua Nyl., Lecidella elaeochromoides (NYL.) KNOPH &amp; HERTEL 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</si>
  <si>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asema</t>
    </r>
    <r>
      <rPr>
        <sz val="11"/>
        <rFont val="Arial"/>
        <family val="2"/>
      </rPr>
      <t xml:space="preserve"> (NYL.) KNOPH &amp; HERTEL</t>
    </r>
    <r>
      <rPr>
        <i/>
        <sz val="11"/>
        <rFont val="Arial"/>
        <family val="2"/>
      </rPr>
      <t xml:space="preserve"> </t>
    </r>
  </si>
  <si>
    <t>9P2F068100</t>
  </si>
  <si>
    <t>Lecidella carpathica</t>
  </si>
  <si>
    <t>Lecidea latypea auct.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</si>
  <si>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carpathica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</si>
  <si>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9P2F225900</t>
  </si>
  <si>
    <t>Lecidella effugiens</t>
  </si>
  <si>
    <t>(Nilson) Knoph &amp; Hertel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</si>
  <si>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effugiens</t>
    </r>
    <r>
      <rPr>
        <sz val="11"/>
        <rFont val="Arial"/>
        <family val="2"/>
      </rPr>
      <t xml:space="preserve"> (NILSON) KNOPH &amp; HERTEL</t>
    </r>
    <r>
      <rPr>
        <i/>
        <sz val="11"/>
        <rFont val="Arial"/>
        <family val="2"/>
      </rPr>
      <t xml:space="preserve"> </t>
    </r>
  </si>
  <si>
    <t>9P2F226000</t>
  </si>
  <si>
    <r>
      <t xml:space="preserve">Lecidella elaeochroma </t>
    </r>
    <r>
      <rPr>
        <sz val="11"/>
        <rFont val="Arial"/>
        <family val="2"/>
      </rPr>
      <t>agg.</t>
    </r>
  </si>
  <si>
    <t xml:space="preserve">Sammelart aus Lecidella achristotera (NYL.) HERTEL &amp; LEUCKERT, Lecidella euphorea (Flörke) Hertel, Lecidella elaeochroma (ACH.) M. CHOISY </t>
  </si>
  <si>
    <r>
      <t>Lecidella elaeochroma</t>
    </r>
    <r>
      <rPr>
        <sz val="11"/>
        <rFont val="Arial"/>
        <family val="2"/>
      </rPr>
      <t xml:space="preserve"> agg. </t>
    </r>
  </si>
  <si>
    <t>9P2F068200</t>
  </si>
  <si>
    <t>Lecidella elaeochroma</t>
  </si>
  <si>
    <t>(Ach.) M.Choisy</t>
  </si>
  <si>
    <t>Lecidella olivacea, Lecidella parasema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</si>
  <si>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elaeochroma</t>
    </r>
    <r>
      <rPr>
        <sz val="11"/>
        <rFont val="Arial"/>
        <family val="2"/>
      </rPr>
      <t xml:space="preserve"> (ACH.) M. CHOISY</t>
    </r>
    <r>
      <rPr>
        <i/>
        <sz val="11"/>
        <rFont val="Arial"/>
        <family val="2"/>
      </rPr>
      <t xml:space="preserve"> </t>
    </r>
  </si>
  <si>
    <t>9P2F443800</t>
  </si>
  <si>
    <r>
      <t xml:space="preserve">Lecidella elaeochroma </t>
    </r>
    <r>
      <rPr>
        <sz val="11"/>
        <rFont val="Arial"/>
        <family val="2"/>
      </rPr>
      <t xml:space="preserve">fo. </t>
    </r>
    <r>
      <rPr>
        <i/>
        <sz val="11"/>
        <rFont val="Arial"/>
        <family val="2"/>
      </rPr>
      <t>soralifera</t>
    </r>
  </si>
  <si>
    <t>(Erichsen) D.Hawksw.</t>
  </si>
  <si>
    <r>
      <t>Lecidella elaeochroma</t>
    </r>
    <r>
      <rPr>
        <sz val="11"/>
        <rFont val="Arial"/>
        <family val="2"/>
      </rPr>
      <t xml:space="preserve"> f. </t>
    </r>
    <r>
      <rPr>
        <i/>
        <sz val="11"/>
        <rFont val="Arial"/>
        <family val="2"/>
      </rPr>
      <t xml:space="preserve">soralifera </t>
    </r>
    <r>
      <rPr>
        <sz val="11"/>
        <rFont val="Arial"/>
        <family val="2"/>
      </rPr>
      <t>(ERICHSEN) D. HAWKSW.</t>
    </r>
  </si>
  <si>
    <t>9P2F068300</t>
  </si>
  <si>
    <t>Lecidella euphorea</t>
  </si>
  <si>
    <t>Lecidella euphorea (Flörke) Hertel</t>
  </si>
  <si>
    <t>9P2F068400</t>
  </si>
  <si>
    <t>Lecidella flavosorediata</t>
  </si>
  <si>
    <t>Lecidea flavosorediata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</si>
  <si>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flavosorediata</t>
    </r>
    <r>
      <rPr>
        <sz val="11"/>
        <rFont val="Arial"/>
        <family val="2"/>
      </rPr>
      <t xml:space="preserve"> (VĚZDA) HERTEL &amp; LEUCKERT</t>
    </r>
    <r>
      <rPr>
        <i/>
        <sz val="11"/>
        <rFont val="Arial"/>
        <family val="2"/>
      </rPr>
      <t xml:space="preserve"> </t>
    </r>
  </si>
  <si>
    <t>9P2F226300</t>
  </si>
  <si>
    <t>Lecidella patavina</t>
  </si>
  <si>
    <t>(A.Massal.) Knoph &amp; Leuckert</t>
  </si>
  <si>
    <t xml:space="preserve"> Lecidea acrocyanea, Lecidea endolithea, Lecidea rolleana, Lecidea portensis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</si>
  <si>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patavina</t>
    </r>
    <r>
      <rPr>
        <sz val="11"/>
        <rFont val="Arial"/>
        <family val="2"/>
      </rPr>
      <t xml:space="preserve"> (A. MASSAL.) KNOPH &amp; LEUCKERT</t>
    </r>
    <r>
      <rPr>
        <i/>
        <sz val="11"/>
        <rFont val="Arial"/>
        <family val="2"/>
      </rPr>
      <t xml:space="preserve"> </t>
    </r>
  </si>
  <si>
    <t>9P2F068600</t>
  </si>
  <si>
    <t>Lecidella pulveracea</t>
  </si>
  <si>
    <t>(Schaer.) P.Syd.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</si>
  <si>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pulveracea</t>
    </r>
    <r>
      <rPr>
        <sz val="11"/>
        <rFont val="Arial"/>
        <family val="2"/>
      </rPr>
      <t xml:space="preserve"> (SCHAER.) P. SYD.</t>
    </r>
    <r>
      <rPr>
        <i/>
        <sz val="11"/>
        <rFont val="Arial"/>
        <family val="2"/>
      </rPr>
      <t xml:space="preserve"> </t>
    </r>
  </si>
  <si>
    <t>9P2F068700</t>
  </si>
  <si>
    <t>Lecidella scabra</t>
  </si>
  <si>
    <t>(Taylor) Hertel &amp; Leuckert</t>
  </si>
  <si>
    <t>Lecidella goniophila var. dirumpens Hertel &amp; Poelt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</si>
  <si>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scabra</t>
    </r>
    <r>
      <rPr>
        <sz val="11"/>
        <rFont val="Arial"/>
        <family val="2"/>
      </rPr>
      <t xml:space="preserve"> (TAYLOR) HERTEL &amp; LEUCKERT</t>
    </r>
    <r>
      <rPr>
        <i/>
        <sz val="11"/>
        <rFont val="Arial"/>
        <family val="2"/>
      </rPr>
      <t xml:space="preserve"> </t>
    </r>
  </si>
  <si>
    <t>9P2F068800</t>
  </si>
  <si>
    <t>Lecidella stigmatea</t>
  </si>
  <si>
    <t>(Ach.) Hertel &amp; Leuckert</t>
  </si>
  <si>
    <t>Lecidella aequata alpha aequata, Lecidella glabra, Lecidella goniophila f. egena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</si>
  <si>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stigmatea</t>
    </r>
    <r>
      <rPr>
        <sz val="11"/>
        <rFont val="Arial"/>
        <family val="2"/>
      </rPr>
      <t xml:space="preserve"> (ACH.) HERTEL &amp; LEUCKERT</t>
    </r>
    <r>
      <rPr>
        <i/>
        <sz val="11"/>
        <rFont val="Arial"/>
        <family val="2"/>
      </rPr>
      <t xml:space="preserve"> </t>
    </r>
  </si>
  <si>
    <t>9P2F069000</t>
  </si>
  <si>
    <t>Lecidella viridans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</si>
  <si>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viridans</t>
    </r>
    <r>
      <rPr>
        <sz val="11"/>
        <rFont val="Arial"/>
        <family val="2"/>
      </rPr>
      <t xml:space="preserve"> (FLOT.) KÖRB.</t>
    </r>
    <r>
      <rPr>
        <i/>
        <sz val="11"/>
        <rFont val="Arial"/>
        <family val="2"/>
      </rPr>
      <t xml:space="preserve"> </t>
    </r>
  </si>
  <si>
    <t>9P2F226500</t>
  </si>
  <si>
    <t>Lecidella wulfenii</t>
  </si>
  <si>
    <t>Lecidea wulfenii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</si>
  <si>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wulfenii</t>
    </r>
    <r>
      <rPr>
        <sz val="11"/>
        <rFont val="Arial"/>
        <family val="2"/>
      </rPr>
      <t xml:space="preserve"> (HEPP) KÖRB.</t>
    </r>
    <r>
      <rPr>
        <i/>
        <sz val="11"/>
        <rFont val="Arial"/>
        <family val="2"/>
      </rPr>
      <t xml:space="preserve"> </t>
    </r>
  </si>
  <si>
    <t>9P2F069900</t>
  </si>
  <si>
    <t>Lecidoma demissum</t>
  </si>
  <si>
    <t>(Rutstr.) Gotth.Schneid. &amp; Hertel</t>
  </si>
  <si>
    <t>Lepidoma demissum, Lecidea demissum, Biatora atrorufa (Dicks.) Fr., Lecidea atrorufa, Psora atrorufa, Psora demissa uva</t>
  </si>
  <si>
    <r>
      <t>Lecidoma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demissum</t>
    </r>
    <r>
      <rPr>
        <sz val="11"/>
        <rFont val="Arial"/>
        <family val="2"/>
      </rPr>
      <t xml:space="preserve"> (RUTSTR.) GOTTH. SCHNEID. &amp; HERTEL</t>
    </r>
    <r>
      <rPr>
        <i/>
        <sz val="11"/>
        <rFont val="Arial"/>
        <family val="2"/>
      </rPr>
      <t xml:space="preserve"> </t>
    </r>
  </si>
  <si>
    <t>9P2F464500</t>
  </si>
  <si>
    <t>Leimonis erratica</t>
  </si>
  <si>
    <t>(Körb.) R.C.Harris &amp; Lendemer</t>
  </si>
  <si>
    <t>Micarea erratica (KÖRB.) HERTEL, RAMBOLD &amp; PIETSCHM. , Lecidea dispansa, Lecidea expansa</t>
  </si>
  <si>
    <r>
      <t xml:space="preserve">Leimonis erratica </t>
    </r>
    <r>
      <rPr>
        <sz val="11"/>
        <rFont val="Arial"/>
        <family val="2"/>
      </rPr>
      <t>(KÖRB.) R. C. HARRIS &amp; LENDEMER</t>
    </r>
  </si>
  <si>
    <t>9P2F226700</t>
  </si>
  <si>
    <t>Lemmopsis arnoldiana</t>
  </si>
  <si>
    <t>Physma arnoldianum</t>
  </si>
  <si>
    <r>
      <t>Lemmopsis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arnoldiana</t>
    </r>
    <r>
      <rPr>
        <sz val="11"/>
        <rFont val="Arial"/>
        <family val="2"/>
      </rPr>
      <t xml:space="preserve"> (HEPP) ZAHLBR.</t>
    </r>
    <r>
      <rPr>
        <i/>
        <sz val="11"/>
        <rFont val="Arial"/>
        <family val="2"/>
      </rPr>
      <t xml:space="preserve"> </t>
    </r>
  </si>
  <si>
    <t>9P2F069200</t>
  </si>
  <si>
    <t>Lempholemma botryosum</t>
  </si>
  <si>
    <t>Arnoldia botryosa A.MASSAL.</t>
  </si>
  <si>
    <r>
      <t>Lempholemma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botryosum</t>
    </r>
    <r>
      <rPr>
        <sz val="11"/>
        <rFont val="Arial"/>
        <family val="2"/>
      </rPr>
      <t xml:space="preserve"> (A. MASSAL.) ZAHLBR.</t>
    </r>
    <r>
      <rPr>
        <i/>
        <sz val="11"/>
        <rFont val="Arial"/>
        <family val="2"/>
      </rPr>
      <t xml:space="preserve"> </t>
    </r>
  </si>
  <si>
    <t>9P2F069400</t>
  </si>
  <si>
    <t>Lempholemma chalazanum</t>
  </si>
  <si>
    <t>(Ach.) de Lesd.</t>
  </si>
  <si>
    <t>Physma franconicum A.MASSAL.</t>
  </si>
  <si>
    <r>
      <t>Lempholemma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chalazanum</t>
    </r>
    <r>
      <rPr>
        <sz val="11"/>
        <rFont val="Arial"/>
        <family val="2"/>
      </rPr>
      <t xml:space="preserve"> (ACH.) B. DE LESD.</t>
    </r>
    <r>
      <rPr>
        <i/>
        <sz val="11"/>
        <rFont val="Arial"/>
        <family val="2"/>
      </rPr>
      <t xml:space="preserve"> </t>
    </r>
  </si>
  <si>
    <t>9P2F226800</t>
  </si>
  <si>
    <t>Lempholemma cladodes</t>
  </si>
  <si>
    <t>(Tuck.) Zahlbr.</t>
  </si>
  <si>
    <r>
      <t>Lempholemma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cladodes</t>
    </r>
    <r>
      <rPr>
        <sz val="11"/>
        <rFont val="Arial"/>
        <family val="2"/>
      </rPr>
      <t xml:space="preserve"> (TUCK.) ZAHLBR.</t>
    </r>
    <r>
      <rPr>
        <i/>
        <sz val="11"/>
        <rFont val="Arial"/>
        <family val="2"/>
      </rPr>
      <t xml:space="preserve"> </t>
    </r>
  </si>
  <si>
    <t>9P2F226900</t>
  </si>
  <si>
    <t>Lempholemma condensatum</t>
  </si>
  <si>
    <r>
      <t>Lempholemma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condensatum</t>
    </r>
    <r>
      <rPr>
        <sz val="11"/>
        <rFont val="Arial"/>
        <family val="2"/>
      </rPr>
      <t xml:space="preserve"> (ARNOLD) ZAHLBR.</t>
    </r>
    <r>
      <rPr>
        <i/>
        <sz val="11"/>
        <rFont val="Arial"/>
        <family val="2"/>
      </rPr>
      <t xml:space="preserve"> </t>
    </r>
  </si>
  <si>
    <t>9P2F227000</t>
  </si>
  <si>
    <t>Lempholemma dispansum</t>
  </si>
  <si>
    <r>
      <t>Lempholemma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dispansum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</si>
  <si>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9P2F069500</t>
  </si>
  <si>
    <t>Lempholemma elveloideum</t>
  </si>
  <si>
    <t>Arnoldia cyathodes A.MASSAL.</t>
  </si>
  <si>
    <r>
      <t>Lempholemma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elveloideum</t>
    </r>
    <r>
      <rPr>
        <sz val="11"/>
        <rFont val="Arial"/>
        <family val="2"/>
      </rPr>
      <t xml:space="preserve"> (ACH.) ZAHLBR.</t>
    </r>
    <r>
      <rPr>
        <i/>
        <sz val="11"/>
        <rFont val="Arial"/>
        <family val="2"/>
      </rPr>
      <t xml:space="preserve"> </t>
    </r>
  </si>
  <si>
    <t>9P2F069600</t>
  </si>
  <si>
    <t>Lempholemma intricatum</t>
  </si>
  <si>
    <r>
      <t>Lempholemma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intricatum</t>
    </r>
    <r>
      <rPr>
        <sz val="11"/>
        <rFont val="Arial"/>
        <family val="2"/>
      </rPr>
      <t xml:space="preserve"> (ARNOLD) ZAHLBR.</t>
    </r>
    <r>
      <rPr>
        <i/>
        <sz val="11"/>
        <rFont val="Arial"/>
        <family val="2"/>
      </rPr>
      <t xml:space="preserve"> </t>
    </r>
  </si>
  <si>
    <t>9P2F227100</t>
  </si>
  <si>
    <t>Lempholemma isidioides</t>
  </si>
  <si>
    <t>(Nyl. ex Arnold) H.Magn</t>
  </si>
  <si>
    <r>
      <t>Lempholemma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isidiodes</t>
    </r>
    <r>
      <rPr>
        <sz val="11"/>
        <rFont val="Arial"/>
        <family val="2"/>
      </rPr>
      <t xml:space="preserve"> (NYL. ex ARNOLD) H. MAGN.</t>
    </r>
    <r>
      <rPr>
        <i/>
        <sz val="11"/>
        <rFont val="Arial"/>
        <family val="2"/>
      </rPr>
      <t xml:space="preserve"> </t>
    </r>
  </si>
  <si>
    <t>9P2F443900</t>
  </si>
  <si>
    <t>Lempholemma minutulum</t>
  </si>
  <si>
    <t>(Bornet) Zahlbr.</t>
  </si>
  <si>
    <t>Arnoldia minutula Born.</t>
  </si>
  <si>
    <r>
      <t xml:space="preserve">Lempholemma minutulum </t>
    </r>
    <r>
      <rPr>
        <sz val="11"/>
        <rFont val="Arial"/>
        <family val="2"/>
      </rPr>
      <t>(BORNET) ZAHLBR.</t>
    </r>
  </si>
  <si>
    <t>9P2F227200</t>
  </si>
  <si>
    <t>Lempholemma polyanthes</t>
  </si>
  <si>
    <t>(Bernh.) Malme</t>
  </si>
  <si>
    <t>Physma polyanthes</t>
  </si>
  <si>
    <r>
      <t>Lempholemma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polyanthes</t>
    </r>
    <r>
      <rPr>
        <sz val="11"/>
        <rFont val="Arial"/>
        <family val="2"/>
      </rPr>
      <t xml:space="preserve"> (BERNH.) MALME</t>
    </r>
    <r>
      <rPr>
        <i/>
        <sz val="11"/>
        <rFont val="Arial"/>
        <family val="2"/>
      </rPr>
      <t xml:space="preserve"> </t>
    </r>
  </si>
  <si>
    <t>9P2F227800</t>
  </si>
  <si>
    <t>Lepraria bergensis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</si>
  <si>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bergensis</t>
    </r>
    <r>
      <rPr>
        <sz val="11"/>
        <rFont val="Arial"/>
        <family val="2"/>
      </rPr>
      <t xml:space="preserve"> TØNSBERG</t>
    </r>
    <r>
      <rPr>
        <i/>
        <sz val="11"/>
        <rFont val="Arial"/>
        <family val="2"/>
      </rPr>
      <t xml:space="preserve"> </t>
    </r>
  </si>
  <si>
    <t>9P2F392600</t>
  </si>
  <si>
    <t>Lepraria borealis</t>
  </si>
  <si>
    <t>Loht. &amp; Tønsberg</t>
  </si>
  <si>
    <r>
      <rPr>
        <i/>
        <sz val="11"/>
        <rFont val="Arial"/>
        <family val="2"/>
      </rPr>
      <t>Lepraria borealis</t>
    </r>
    <r>
      <rPr>
        <sz val="11"/>
        <rFont val="Arial"/>
        <family val="2"/>
      </rPr>
      <t xml:space="preserve"> LOTHANDER &amp; TØNSBERG</t>
    </r>
  </si>
  <si>
    <t>9P2F227900</t>
  </si>
  <si>
    <t>Lepraria caesioalba</t>
  </si>
  <si>
    <t>(de Lesd.) J.R.Laundon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</si>
  <si>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caesioalba</t>
    </r>
    <r>
      <rPr>
        <sz val="11"/>
        <rFont val="Arial"/>
        <family val="2"/>
      </rPr>
      <t xml:space="preserve"> (B. DE LESD.) J. R. LAUNDON</t>
    </r>
    <r>
      <rPr>
        <i/>
        <sz val="11"/>
        <rFont val="Arial"/>
        <family val="2"/>
      </rPr>
      <t xml:space="preserve"> </t>
    </r>
  </si>
  <si>
    <t>9P2F070300</t>
  </si>
  <si>
    <t>Lepraria crassissima</t>
  </si>
  <si>
    <t>(Hue) Lettau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</si>
  <si>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crassissima</t>
    </r>
    <r>
      <rPr>
        <sz val="11"/>
        <rFont val="Arial"/>
        <family val="2"/>
      </rPr>
      <t xml:space="preserve"> (HUE) LETTAU</t>
    </r>
    <r>
      <rPr>
        <i/>
        <sz val="11"/>
        <rFont val="Arial"/>
        <family val="2"/>
      </rPr>
      <t xml:space="preserve"> </t>
    </r>
  </si>
  <si>
    <t>9P2F228000</t>
  </si>
  <si>
    <t>Lepraria diffusa</t>
  </si>
  <si>
    <t>(J.R.Laundon) Kukwa</t>
  </si>
  <si>
    <t xml:space="preserve">Leproloma diffusum J. R. Laundon 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</si>
  <si>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diffusa</t>
    </r>
    <r>
      <rPr>
        <sz val="11"/>
        <rFont val="Arial"/>
        <family val="2"/>
      </rPr>
      <t xml:space="preserve"> (J. R. LAUNDON) KUKWA</t>
    </r>
    <r>
      <rPr>
        <i/>
        <sz val="11"/>
        <rFont val="Arial"/>
        <family val="2"/>
      </rPr>
      <t xml:space="preserve"> </t>
    </r>
  </si>
  <si>
    <t>9P2F228100</t>
  </si>
  <si>
    <t>Lepraria eburnea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</si>
  <si>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eburnea</t>
    </r>
    <r>
      <rPr>
        <sz val="11"/>
        <rFont val="Arial"/>
        <family val="2"/>
      </rPr>
      <t xml:space="preserve"> J. R. LAUNDON</t>
    </r>
    <r>
      <rPr>
        <i/>
        <sz val="11"/>
        <rFont val="Arial"/>
        <family val="2"/>
      </rPr>
      <t xml:space="preserve"> </t>
    </r>
  </si>
  <si>
    <t>9P2F228200</t>
  </si>
  <si>
    <t>Lepraria ecorticata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</si>
  <si>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ecorticata</t>
    </r>
    <r>
      <rPr>
        <sz val="11"/>
        <rFont val="Arial"/>
        <family val="2"/>
      </rPr>
      <t xml:space="preserve"> (J. R. LAUNDON) KUKWA</t>
    </r>
    <r>
      <rPr>
        <i/>
        <sz val="11"/>
        <rFont val="Arial"/>
        <family val="2"/>
      </rPr>
      <t xml:space="preserve"> </t>
    </r>
  </si>
  <si>
    <t>9P2F228300</t>
  </si>
  <si>
    <t>Lepraria elobata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</si>
  <si>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elobata</t>
    </r>
    <r>
      <rPr>
        <sz val="11"/>
        <rFont val="Arial"/>
        <family val="2"/>
      </rPr>
      <t xml:space="preserve"> TØNSBERG</t>
    </r>
    <r>
      <rPr>
        <i/>
        <sz val="11"/>
        <rFont val="Arial"/>
        <family val="2"/>
      </rPr>
      <t xml:space="preserve"> </t>
    </r>
  </si>
  <si>
    <t>9P2F464600</t>
  </si>
  <si>
    <t>Lepraria finkii</t>
  </si>
  <si>
    <t>(Hue) R.C.Harris</t>
  </si>
  <si>
    <t xml:space="preserve">Lepraria lobificans NYL. </t>
  </si>
  <si>
    <r>
      <t xml:space="preserve">Lepraria finkii </t>
    </r>
    <r>
      <rPr>
        <sz val="11"/>
        <rFont val="Arial"/>
        <family val="2"/>
      </rPr>
      <t>(HUE) R. C. HARRIS</t>
    </r>
  </si>
  <si>
    <t>9P2F070400</t>
  </si>
  <si>
    <t>Lepraria incana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</si>
  <si>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incana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</si>
  <si>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9P2F228400</t>
  </si>
  <si>
    <t>Lepraria jackii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</si>
  <si>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jackii</t>
    </r>
    <r>
      <rPr>
        <sz val="11"/>
        <rFont val="Arial"/>
        <family val="2"/>
      </rPr>
      <t xml:space="preserve"> TØNSBERG</t>
    </r>
    <r>
      <rPr>
        <i/>
        <sz val="11"/>
        <rFont val="Arial"/>
        <family val="2"/>
      </rPr>
      <t xml:space="preserve"> </t>
    </r>
  </si>
  <si>
    <t>9P2F070600</t>
  </si>
  <si>
    <t>Lepraria membranacea</t>
  </si>
  <si>
    <t>(Dicks.) Vain.</t>
  </si>
  <si>
    <t>Leproloma membranaceum, Parmelia lanuginosa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</si>
  <si>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membranacea</t>
    </r>
    <r>
      <rPr>
        <sz val="11"/>
        <rFont val="Arial"/>
        <family val="2"/>
      </rPr>
      <t xml:space="preserve"> (DICKS.) VAIN.</t>
    </r>
    <r>
      <rPr>
        <i/>
        <sz val="11"/>
        <rFont val="Arial"/>
        <family val="2"/>
      </rPr>
      <t xml:space="preserve"> </t>
    </r>
  </si>
  <si>
    <t>9P2F070700</t>
  </si>
  <si>
    <t>Lepraria neglecta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</si>
  <si>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neglecta</t>
    </r>
    <r>
      <rPr>
        <sz val="11"/>
        <rFont val="Arial"/>
        <family val="2"/>
      </rPr>
      <t xml:space="preserve"> (NYL.) LETTAU</t>
    </r>
    <r>
      <rPr>
        <i/>
        <sz val="11"/>
        <rFont val="Arial"/>
        <family val="2"/>
      </rPr>
      <t xml:space="preserve"> </t>
    </r>
  </si>
  <si>
    <t>9P2F228600</t>
  </si>
  <si>
    <t>Lepraria nivalis</t>
  </si>
  <si>
    <t>Lepraria cassisima auct.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</si>
  <si>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nivalis</t>
    </r>
    <r>
      <rPr>
        <sz val="11"/>
        <rFont val="Arial"/>
        <family val="2"/>
      </rPr>
      <t xml:space="preserve"> J. R. LAUNDON</t>
    </r>
    <r>
      <rPr>
        <i/>
        <sz val="11"/>
        <rFont val="Arial"/>
        <family val="2"/>
      </rPr>
      <t xml:space="preserve"> </t>
    </r>
  </si>
  <si>
    <t>9P2F228700</t>
  </si>
  <si>
    <t>Lepraria nylanderiana</t>
  </si>
  <si>
    <t>Kümmerl. &amp; Leuckert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</si>
  <si>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nylanderiana</t>
    </r>
    <r>
      <rPr>
        <sz val="11"/>
        <rFont val="Arial"/>
        <family val="2"/>
      </rPr>
      <t xml:space="preserve"> KÜMMERL. &amp; LEUCKERT</t>
    </r>
    <r>
      <rPr>
        <i/>
        <sz val="11"/>
        <rFont val="Arial"/>
        <family val="2"/>
      </rPr>
      <t xml:space="preserve"> </t>
    </r>
  </si>
  <si>
    <t>9P2F140100</t>
  </si>
  <si>
    <t>Lepraria rigidula</t>
  </si>
  <si>
    <t>(de Lesd.) Tønsberg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</si>
  <si>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rigidula</t>
    </r>
    <r>
      <rPr>
        <sz val="11"/>
        <rFont val="Arial"/>
        <family val="2"/>
      </rPr>
      <t xml:space="preserve"> (B. DE LESD.) TØNSBERG</t>
    </r>
    <r>
      <rPr>
        <i/>
        <sz val="11"/>
        <rFont val="Arial"/>
        <family val="2"/>
      </rPr>
      <t xml:space="preserve"> </t>
    </r>
  </si>
  <si>
    <t>9P2F229000</t>
  </si>
  <si>
    <t>Lepraria vouauxii</t>
  </si>
  <si>
    <t xml:space="preserve">Leproloma vouauxii (Hue) J. R. Laundon 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</si>
  <si>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vouauxii</t>
    </r>
    <r>
      <rPr>
        <sz val="11"/>
        <rFont val="Arial"/>
        <family val="2"/>
      </rPr>
      <t xml:space="preserve"> (HUE) R. C. HARRIS</t>
    </r>
    <r>
      <rPr>
        <i/>
        <sz val="11"/>
        <rFont val="Arial"/>
        <family val="2"/>
      </rPr>
      <t xml:space="preserve"> </t>
    </r>
  </si>
  <si>
    <t>Leprocaulon quisquiliare</t>
  </si>
  <si>
    <t>(Leers) M.Choisy</t>
  </si>
  <si>
    <t>Leprocaulon microscopicum (VILL.) GAMS ex D. HAWKSW., Stereocaulon microscopicum, Stereocaulon quisquiliare</t>
  </si>
  <si>
    <r>
      <t>Leprocaulon quisquiliare</t>
    </r>
    <r>
      <rPr>
        <sz val="11"/>
        <rFont val="Arial"/>
        <family val="2"/>
      </rPr>
      <t xml:space="preserve"> (Leers) M. Choisy</t>
    </r>
  </si>
  <si>
    <t>9P2F229100</t>
  </si>
  <si>
    <t>Leptogium aragonii</t>
  </si>
  <si>
    <t>Otálora</t>
  </si>
  <si>
    <r>
      <rPr>
        <i/>
        <sz val="11"/>
        <rFont val="Arial"/>
        <family val="2"/>
      </rPr>
      <t>Scytinium aragonii</t>
    </r>
    <r>
      <rPr>
        <sz val="11"/>
        <rFont val="Arial"/>
        <family val="2"/>
      </rPr>
      <t xml:space="preserve"> (Otálora) Otálora et al.</t>
    </r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</si>
  <si>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aragonii</t>
    </r>
    <r>
      <rPr>
        <sz val="11"/>
        <rFont val="Arial"/>
        <family val="2"/>
      </rPr>
      <t xml:space="preserve"> OTÁLORA</t>
    </r>
    <r>
      <rPr>
        <i/>
        <sz val="11"/>
        <rFont val="Arial"/>
        <family val="2"/>
      </rPr>
      <t xml:space="preserve"> </t>
    </r>
  </si>
  <si>
    <t>9P2F229200</t>
  </si>
  <si>
    <t>Leptogium biatorinum</t>
  </si>
  <si>
    <r>
      <rPr>
        <i/>
        <sz val="11"/>
        <rFont val="Arial"/>
        <family val="2"/>
      </rPr>
      <t>Scytinium biatorinum</t>
    </r>
    <r>
      <rPr>
        <sz val="11"/>
        <rFont val="Arial"/>
        <family val="2"/>
      </rPr>
      <t xml:space="preserve"> (Nyl.) Otálora et al.</t>
    </r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</si>
  <si>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biatorinum</t>
    </r>
    <r>
      <rPr>
        <sz val="11"/>
        <rFont val="Arial"/>
        <family val="2"/>
      </rPr>
      <t xml:space="preserve"> (NYL.) LEIGHT.</t>
    </r>
    <r>
      <rPr>
        <i/>
        <sz val="11"/>
        <rFont val="Arial"/>
        <family val="2"/>
      </rPr>
      <t xml:space="preserve"> </t>
    </r>
  </si>
  <si>
    <t>9P2F444200</t>
  </si>
  <si>
    <t>Leptogium burnetiae</t>
  </si>
  <si>
    <t>C.W.Dodge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</si>
  <si>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burnetiae</t>
    </r>
    <r>
      <rPr>
        <sz val="11"/>
        <rFont val="Arial"/>
        <family val="2"/>
      </rPr>
      <t xml:space="preserve"> C. W. DODGE</t>
    </r>
    <r>
      <rPr>
        <i/>
        <sz val="11"/>
        <rFont val="Arial"/>
        <family val="2"/>
      </rPr>
      <t xml:space="preserve"> </t>
    </r>
  </si>
  <si>
    <t>9P2F071200</t>
  </si>
  <si>
    <t>Leptogium cyanescens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</si>
  <si>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cyanescens</t>
    </r>
    <r>
      <rPr>
        <sz val="11"/>
        <rFont val="Arial"/>
        <family val="2"/>
      </rPr>
      <t xml:space="preserve"> (PERS.) KÖRB.</t>
    </r>
    <r>
      <rPr>
        <i/>
        <sz val="11"/>
        <rFont val="Arial"/>
        <family val="2"/>
      </rPr>
      <t xml:space="preserve"> </t>
    </r>
  </si>
  <si>
    <t>9P2F071300</t>
  </si>
  <si>
    <t>Leptogium diffractum</t>
  </si>
  <si>
    <t>Kremp. ex Körb.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</si>
  <si>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diffractum</t>
    </r>
    <r>
      <rPr>
        <sz val="11"/>
        <rFont val="Arial"/>
        <family val="2"/>
      </rPr>
      <t xml:space="preserve"> KREMP. ex KÖRB.</t>
    </r>
    <r>
      <rPr>
        <i/>
        <sz val="11"/>
        <rFont val="Arial"/>
        <family val="2"/>
      </rPr>
      <t xml:space="preserve"> </t>
    </r>
  </si>
  <si>
    <t>9P2F229300</t>
  </si>
  <si>
    <t>Leptogium gelatinosum</t>
  </si>
  <si>
    <r>
      <rPr>
        <i/>
        <sz val="11"/>
        <rFont val="Arial"/>
        <family val="2"/>
      </rPr>
      <t>Scytinium gelatinosum</t>
    </r>
    <r>
      <rPr>
        <sz val="11"/>
        <rFont val="Arial"/>
        <family val="2"/>
      </rPr>
      <t xml:space="preserve"> (With.) Otálora et al.</t>
    </r>
  </si>
  <si>
    <t>Leptogium sinuatum (Huds.) A. Massal., Leptogium scotinum (Ach.) Fr.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</si>
  <si>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gelatinosum</t>
    </r>
    <r>
      <rPr>
        <sz val="11"/>
        <rFont val="Arial"/>
        <family val="2"/>
      </rPr>
      <t xml:space="preserve"> (WITH.) J. R. LAUNDON</t>
    </r>
    <r>
      <rPr>
        <i/>
        <sz val="11"/>
        <rFont val="Arial"/>
        <family val="2"/>
      </rPr>
      <t xml:space="preserve"> </t>
    </r>
  </si>
  <si>
    <t>9P2F229400</t>
  </si>
  <si>
    <t>Leptogium hildenbrandii</t>
  </si>
  <si>
    <t>(Garov.) Nyl.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</si>
  <si>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hildenbrandii</t>
    </r>
    <r>
      <rPr>
        <sz val="11"/>
        <rFont val="Arial"/>
        <family val="2"/>
      </rPr>
      <t xml:space="preserve"> (GAROV.) NYL.</t>
    </r>
    <r>
      <rPr>
        <i/>
        <sz val="11"/>
        <rFont val="Arial"/>
        <family val="2"/>
      </rPr>
      <t xml:space="preserve"> </t>
    </r>
  </si>
  <si>
    <t>9P2F229500</t>
  </si>
  <si>
    <t>Leptogium imbricatum</t>
  </si>
  <si>
    <t>P.M.Jørg.</t>
  </si>
  <si>
    <r>
      <rPr>
        <i/>
        <sz val="11"/>
        <rFont val="Arial"/>
        <family val="2"/>
      </rPr>
      <t>Scytinium imbricatum</t>
    </r>
    <r>
      <rPr>
        <sz val="11"/>
        <rFont val="Arial"/>
        <family val="2"/>
      </rPr>
      <t xml:space="preserve"> (P.M.Jørg.) Otálora et al.</t>
    </r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</si>
  <si>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imbricatum</t>
    </r>
    <r>
      <rPr>
        <sz val="11"/>
        <rFont val="Arial"/>
        <family val="2"/>
      </rPr>
      <t xml:space="preserve"> P. M. JØRG.</t>
    </r>
    <r>
      <rPr>
        <i/>
        <sz val="11"/>
        <rFont val="Arial"/>
        <family val="2"/>
      </rPr>
      <t xml:space="preserve"> </t>
    </r>
  </si>
  <si>
    <t>9P2F229600</t>
  </si>
  <si>
    <t>Leptogium intermedium</t>
  </si>
  <si>
    <r>
      <rPr>
        <i/>
        <sz val="11"/>
        <rFont val="Arial"/>
        <family val="2"/>
      </rPr>
      <t>Scytinium intermedium</t>
    </r>
    <r>
      <rPr>
        <sz val="11"/>
        <rFont val="Arial"/>
        <family val="2"/>
      </rPr>
      <t xml:space="preserve"> (Arnold) Otálora et al.</t>
    </r>
  </si>
  <si>
    <t>Leptogium minutissimum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</si>
  <si>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intermedium</t>
    </r>
    <r>
      <rPr>
        <sz val="11"/>
        <rFont val="Arial"/>
        <family val="2"/>
      </rPr>
      <t xml:space="preserve"> (ARNOLD) ARNOLD</t>
    </r>
    <r>
      <rPr>
        <i/>
        <sz val="11"/>
        <rFont val="Arial"/>
        <family val="2"/>
      </rPr>
      <t xml:space="preserve"> </t>
    </r>
  </si>
  <si>
    <t>9P2F071400</t>
  </si>
  <si>
    <t>Leptogium lichenoides</t>
  </si>
  <si>
    <r>
      <rPr>
        <i/>
        <sz val="11"/>
        <rFont val="Arial"/>
        <family val="2"/>
      </rPr>
      <t>Scytinium lichenoides</t>
    </r>
    <r>
      <rPr>
        <sz val="11"/>
        <rFont val="Arial"/>
        <family val="2"/>
      </rPr>
      <t xml:space="preserve"> (L.) Otálora et al.</t>
    </r>
  </si>
  <si>
    <t>G°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</si>
  <si>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lichenoides</t>
    </r>
    <r>
      <rPr>
        <sz val="11"/>
        <rFont val="Arial"/>
        <family val="2"/>
      </rPr>
      <t xml:space="preserve"> (L.) ZAHLBR.</t>
    </r>
    <r>
      <rPr>
        <i/>
        <sz val="11"/>
        <rFont val="Arial"/>
        <family val="2"/>
      </rPr>
      <t xml:space="preserve"> </t>
    </r>
  </si>
  <si>
    <t>9P2F229700</t>
  </si>
  <si>
    <t>Leptogium magnussonii</t>
  </si>
  <si>
    <t>Degel. &amp; P.M.Jørg.</t>
  </si>
  <si>
    <r>
      <rPr>
        <i/>
        <sz val="11"/>
        <rFont val="Arial"/>
        <family val="2"/>
      </rPr>
      <t>Scytinium magnussonii</t>
    </r>
    <r>
      <rPr>
        <sz val="11"/>
        <rFont val="Arial"/>
        <family val="2"/>
      </rPr>
      <t xml:space="preserve"> (Degel. &amp; P.M.Jørg.) Otálora et al.</t>
    </r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</si>
  <si>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magnussonii</t>
    </r>
    <r>
      <rPr>
        <sz val="11"/>
        <rFont val="Arial"/>
        <family val="2"/>
      </rPr>
      <t xml:space="preserve"> DEGEL. &amp; P. M. JØRG.</t>
    </r>
    <r>
      <rPr>
        <i/>
        <sz val="11"/>
        <rFont val="Arial"/>
        <family val="2"/>
      </rPr>
      <t xml:space="preserve"> </t>
    </r>
  </si>
  <si>
    <t>9P2F071500</t>
  </si>
  <si>
    <t>Leptogium massiliense</t>
  </si>
  <si>
    <r>
      <rPr>
        <i/>
        <sz val="11"/>
        <rFont val="Arial"/>
        <family val="2"/>
      </rPr>
      <t>Scytinium massiliense</t>
    </r>
    <r>
      <rPr>
        <sz val="11"/>
        <rFont val="Arial"/>
        <family val="2"/>
      </rPr>
      <t xml:space="preserve"> (Nyl.) Otálora et al.</t>
    </r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</si>
  <si>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massiliense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</si>
  <si>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9P2F071800</t>
  </si>
  <si>
    <t>Leptogium plicatile</t>
  </si>
  <si>
    <t>(Ach.) Leight.</t>
  </si>
  <si>
    <r>
      <rPr>
        <i/>
        <sz val="11"/>
        <rFont val="Arial"/>
        <family val="2"/>
      </rPr>
      <t>Scytinium plicatile</t>
    </r>
    <r>
      <rPr>
        <sz val="11"/>
        <rFont val="Arial"/>
        <family val="2"/>
      </rPr>
      <t xml:space="preserve"> (Ach.) Otálora et al.</t>
    </r>
  </si>
  <si>
    <t>Collema plicatile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</si>
  <si>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plicatile</t>
    </r>
    <r>
      <rPr>
        <sz val="11"/>
        <rFont val="Arial"/>
        <family val="2"/>
      </rPr>
      <t xml:space="preserve"> (ACH.) LEIGHT.</t>
    </r>
    <r>
      <rPr>
        <i/>
        <sz val="11"/>
        <rFont val="Arial"/>
        <family val="2"/>
      </rPr>
      <t xml:space="preserve"> </t>
    </r>
  </si>
  <si>
    <t>9P2F229800</t>
  </si>
  <si>
    <t>Leptogium pulvinatum</t>
  </si>
  <si>
    <t>(Hoffm.) Otálora</t>
  </si>
  <si>
    <r>
      <rPr>
        <i/>
        <sz val="11"/>
        <rFont val="Arial"/>
        <family val="2"/>
      </rPr>
      <t>Scytinium pulvinatum</t>
    </r>
    <r>
      <rPr>
        <sz val="11"/>
        <rFont val="Arial"/>
        <family val="2"/>
      </rPr>
      <t xml:space="preserve"> (Hoffm.) Otálora et al.</t>
    </r>
  </si>
  <si>
    <t>Leptogium lichenoides var. pulvinatum (Hoffm.) Zahlbr., Leptogium lacerum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</si>
  <si>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pulvinatum</t>
    </r>
    <r>
      <rPr>
        <sz val="11"/>
        <rFont val="Arial"/>
        <family val="2"/>
      </rPr>
      <t xml:space="preserve"> (HOFFM.) OTÁLORA</t>
    </r>
    <r>
      <rPr>
        <i/>
        <sz val="11"/>
        <rFont val="Arial"/>
        <family val="2"/>
      </rPr>
      <t xml:space="preserve"> </t>
    </r>
  </si>
  <si>
    <t>9P2F071900</t>
  </si>
  <si>
    <t>Leptogium saturninum</t>
  </si>
  <si>
    <t>(Dicks.) Nyl.</t>
  </si>
  <si>
    <t>Mallotium tomentosum (Hoffm.) Körb., Leptogium myochroum, Lichen saturninus, Lichen myochrous, Lichen discolor, Collema tomentosum, Mallotium saturninum, Collema myochroum uva Kombinationen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</si>
  <si>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saturninum</t>
    </r>
    <r>
      <rPr>
        <sz val="11"/>
        <rFont val="Arial"/>
        <family val="2"/>
      </rPr>
      <t xml:space="preserve"> (DICKS.) NYL.</t>
    </r>
    <r>
      <rPr>
        <i/>
        <sz val="11"/>
        <rFont val="Arial"/>
        <family val="2"/>
      </rPr>
      <t xml:space="preserve"> </t>
    </r>
  </si>
  <si>
    <t>9P2F072000</t>
  </si>
  <si>
    <t>Leptogium schraderi</t>
  </si>
  <si>
    <t>(Bernh.) Nyl.</t>
  </si>
  <si>
    <r>
      <rPr>
        <i/>
        <sz val="11"/>
        <rFont val="Arial"/>
        <family val="2"/>
      </rPr>
      <t>Scytinium schraderi</t>
    </r>
    <r>
      <rPr>
        <sz val="11"/>
        <rFont val="Arial"/>
        <family val="2"/>
      </rPr>
      <t xml:space="preserve"> (Bernh.) Otálora et al.</t>
    </r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</si>
  <si>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schraderi</t>
    </r>
    <r>
      <rPr>
        <sz val="11"/>
        <rFont val="Arial"/>
        <family val="2"/>
      </rPr>
      <t xml:space="preserve"> (BERNH.) NYL.</t>
    </r>
    <r>
      <rPr>
        <i/>
        <sz val="11"/>
        <rFont val="Arial"/>
        <family val="2"/>
      </rPr>
      <t xml:space="preserve"> </t>
    </r>
  </si>
  <si>
    <t>9P2F229900</t>
  </si>
  <si>
    <t>Leptogium subtile</t>
  </si>
  <si>
    <t>(Schrad.) Torss.</t>
  </si>
  <si>
    <r>
      <rPr>
        <i/>
        <sz val="11"/>
        <rFont val="Arial"/>
        <family val="2"/>
      </rPr>
      <t>Scytinium subtile</t>
    </r>
    <r>
      <rPr>
        <sz val="11"/>
        <rFont val="Arial"/>
        <family val="2"/>
      </rPr>
      <t xml:space="preserve"> (Schrad.) Otálora et al.</t>
    </r>
  </si>
  <si>
    <t>Collema subtile, Leptogium minutissimum Floerke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</si>
  <si>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subtile</t>
    </r>
    <r>
      <rPr>
        <sz val="11"/>
        <rFont val="Arial"/>
        <family val="2"/>
      </rPr>
      <t xml:space="preserve"> (SCHRAD.) TORSS.</t>
    </r>
    <r>
      <rPr>
        <i/>
        <sz val="11"/>
        <rFont val="Arial"/>
        <family val="2"/>
      </rPr>
      <t xml:space="preserve"> </t>
    </r>
  </si>
  <si>
    <t>9P2F230000</t>
  </si>
  <si>
    <t>Leptogium subtorulosum</t>
  </si>
  <si>
    <t>(Nyl. ex Stizenb.) Degel.</t>
  </si>
  <si>
    <r>
      <rPr>
        <i/>
        <sz val="11"/>
        <rFont val="Arial"/>
        <family val="2"/>
      </rPr>
      <t>Scytinium subtorulosum</t>
    </r>
    <r>
      <rPr>
        <sz val="11"/>
        <rFont val="Arial"/>
        <family val="2"/>
      </rPr>
      <t xml:space="preserve"> (Nyl. ex Stizenb.) Otálora et al.</t>
    </r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</si>
  <si>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subtorulosum</t>
    </r>
    <r>
      <rPr>
        <sz val="11"/>
        <rFont val="Arial"/>
        <family val="2"/>
      </rPr>
      <t xml:space="preserve"> (NYL. ex STIZENB.) DEGEL.</t>
    </r>
    <r>
      <rPr>
        <i/>
        <sz val="11"/>
        <rFont val="Arial"/>
        <family val="2"/>
      </rPr>
      <t xml:space="preserve"> </t>
    </r>
  </si>
  <si>
    <t>9P2F072200</t>
  </si>
  <si>
    <t>Leptogium tenuissimum</t>
  </si>
  <si>
    <t>(Hoffm.) Körb.</t>
  </si>
  <si>
    <r>
      <rPr>
        <i/>
        <sz val="11"/>
        <rFont val="Arial"/>
        <family val="2"/>
      </rPr>
      <t>Scytinium tenuissimum</t>
    </r>
    <r>
      <rPr>
        <sz val="11"/>
        <rFont val="Arial"/>
        <family val="2"/>
      </rPr>
      <t xml:space="preserve"> (Hoffm.) Otálora et al.</t>
    </r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</si>
  <si>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tenuissimum</t>
    </r>
    <r>
      <rPr>
        <sz val="11"/>
        <rFont val="Arial"/>
        <family val="2"/>
      </rPr>
      <t xml:space="preserve"> (HOFFM.) KÖRB.</t>
    </r>
    <r>
      <rPr>
        <i/>
        <sz val="11"/>
        <rFont val="Arial"/>
        <family val="2"/>
      </rPr>
      <t xml:space="preserve"> </t>
    </r>
  </si>
  <si>
    <t>9P2F072300</t>
  </si>
  <si>
    <t>Leptogium teretiusculum</t>
  </si>
  <si>
    <t>(Flörke) Arnold</t>
  </si>
  <si>
    <t>Leptogium microscopicum Nyl., Leptogium atrocaeruleum filiforme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</si>
  <si>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teretiusculum</t>
    </r>
    <r>
      <rPr>
        <sz val="11"/>
        <rFont val="Arial"/>
        <family val="2"/>
      </rPr>
      <t xml:space="preserve"> (WALLR.) ARNOLD</t>
    </r>
    <r>
      <rPr>
        <i/>
        <sz val="11"/>
        <rFont val="Arial"/>
        <family val="2"/>
      </rPr>
      <t xml:space="preserve"> </t>
    </r>
  </si>
  <si>
    <t>Leptogium turgidum</t>
  </si>
  <si>
    <t>(Ach.) Cromb.</t>
  </si>
  <si>
    <r>
      <rPr>
        <i/>
        <sz val="11"/>
        <rFont val="Arial"/>
        <family val="2"/>
      </rPr>
      <t>Scytinium turgidum</t>
    </r>
    <r>
      <rPr>
        <sz val="11"/>
        <rFont val="Arial"/>
        <family val="2"/>
      </rPr>
      <t xml:space="preserve"> (Ach.) Otálora et al., </t>
    </r>
  </si>
  <si>
    <t>Collema turgidum Ach.</t>
  </si>
  <si>
    <r>
      <t>Leptogium tugidum</t>
    </r>
    <r>
      <rPr>
        <sz val="11"/>
        <rFont val="Arial"/>
        <family val="2"/>
      </rPr>
      <t xml:space="preserve"> (ACH.) CROMB.</t>
    </r>
  </si>
  <si>
    <t>9P2F072500</t>
  </si>
  <si>
    <t>Leptorhaphis atomaria</t>
  </si>
  <si>
    <t>(Ach.) Szatala</t>
  </si>
  <si>
    <r>
      <t>Leptorhaphis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atomaria</t>
    </r>
    <r>
      <rPr>
        <sz val="11"/>
        <rFont val="Arial"/>
        <family val="2"/>
      </rPr>
      <t xml:space="preserve"> (ACH.) SZATALA</t>
    </r>
    <r>
      <rPr>
        <i/>
        <sz val="11"/>
        <rFont val="Arial"/>
        <family val="2"/>
      </rPr>
      <t xml:space="preserve"> </t>
    </r>
  </si>
  <si>
    <t>9P2F072600</t>
  </si>
  <si>
    <t>Leptorhaphis epidermidis</t>
  </si>
  <si>
    <r>
      <t>Leptorhaphis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epidermidis</t>
    </r>
    <r>
      <rPr>
        <sz val="11"/>
        <rFont val="Arial"/>
        <family val="2"/>
      </rPr>
      <t xml:space="preserve"> (ACH.) TH. FR.</t>
    </r>
    <r>
      <rPr>
        <i/>
        <sz val="11"/>
        <rFont val="Arial"/>
        <family val="2"/>
      </rPr>
      <t xml:space="preserve"> </t>
    </r>
  </si>
  <si>
    <t>9P2F230200</t>
  </si>
  <si>
    <t>Leptorhaphis laricis</t>
  </si>
  <si>
    <t>(J.Lahm) M.B.Aguirre</t>
  </si>
  <si>
    <r>
      <t>Leptorhaphis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laricis</t>
    </r>
    <r>
      <rPr>
        <sz val="11"/>
        <rFont val="Arial"/>
        <family val="2"/>
      </rPr>
      <t xml:space="preserve"> (J. LAHM) M. B. AGUIRRE</t>
    </r>
    <r>
      <rPr>
        <i/>
        <sz val="11"/>
        <rFont val="Arial"/>
        <family val="2"/>
      </rPr>
      <t xml:space="preserve"> </t>
    </r>
  </si>
  <si>
    <t>9P2F072700</t>
  </si>
  <si>
    <t>Leptorhaphis parameca</t>
  </si>
  <si>
    <t>(A.Massal.) Körb.</t>
  </si>
  <si>
    <r>
      <t>Leptorhaphis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parameca</t>
    </r>
    <r>
      <rPr>
        <sz val="11"/>
        <rFont val="Arial"/>
        <family val="2"/>
      </rPr>
      <t xml:space="preserve"> (A. MASSAL.) KÖRB.</t>
    </r>
    <r>
      <rPr>
        <i/>
        <sz val="11"/>
        <rFont val="Arial"/>
        <family val="2"/>
      </rPr>
      <t xml:space="preserve"> </t>
    </r>
  </si>
  <si>
    <t>9P2F230500</t>
  </si>
  <si>
    <t>Leptorhaphis tremulae</t>
  </si>
  <si>
    <r>
      <t>Leptorhaphis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tremulae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</si>
  <si>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9P2F230700</t>
  </si>
  <si>
    <t>Leptosphaerulina peltigerae</t>
  </si>
  <si>
    <t>(Fuckel) Riedel</t>
  </si>
  <si>
    <r>
      <t>Leptosphaerulina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peltigerae</t>
    </r>
    <r>
      <rPr>
        <sz val="11"/>
        <rFont val="Arial"/>
        <family val="2"/>
      </rPr>
      <t xml:space="preserve"> (FUCKEL) RIEDEL</t>
    </r>
    <r>
      <rPr>
        <i/>
        <sz val="11"/>
        <rFont val="Arial"/>
        <family val="2"/>
      </rPr>
      <t xml:space="preserve"> </t>
    </r>
  </si>
  <si>
    <t>9P2F230900</t>
  </si>
  <si>
    <t>Letharia vulpina</t>
  </si>
  <si>
    <t>(L.) Hue</t>
  </si>
  <si>
    <t>Evernia vulpina</t>
  </si>
  <si>
    <r>
      <t>Letharia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vulpina</t>
    </r>
    <r>
      <rPr>
        <sz val="11"/>
        <rFont val="Arial"/>
        <family val="2"/>
      </rPr>
      <t xml:space="preserve"> (L.) HUE</t>
    </r>
    <r>
      <rPr>
        <i/>
        <sz val="11"/>
        <rFont val="Arial"/>
        <family val="2"/>
      </rPr>
      <t xml:space="preserve"> </t>
    </r>
  </si>
  <si>
    <t>9P2F231600</t>
  </si>
  <si>
    <t>Leucocarpia biatorella</t>
  </si>
  <si>
    <t>Psoroglaena biatorella (Arnold) Lücking, Microglaena biatorella Arnold</t>
  </si>
  <si>
    <r>
      <t>Leucocarpia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biatorella</t>
    </r>
    <r>
      <rPr>
        <sz val="11"/>
        <rFont val="Arial"/>
        <family val="2"/>
      </rPr>
      <t xml:space="preserve"> (ARNOLD) VĚZDA</t>
    </r>
    <r>
      <rPr>
        <i/>
        <sz val="11"/>
        <rFont val="Arial"/>
        <family val="2"/>
      </rPr>
      <t xml:space="preserve"> </t>
    </r>
  </si>
  <si>
    <t>9P2F231300</t>
  </si>
  <si>
    <t>Libertiella fennica</t>
  </si>
  <si>
    <r>
      <t>Libertiella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fennica</t>
    </r>
    <r>
      <rPr>
        <sz val="11"/>
        <rFont val="Arial"/>
        <family val="2"/>
      </rPr>
      <t xml:space="preserve"> ALSTRUP</t>
    </r>
    <r>
      <rPr>
        <i/>
        <sz val="11"/>
        <rFont val="Arial"/>
        <family val="2"/>
      </rPr>
      <t xml:space="preserve"> </t>
    </r>
  </si>
  <si>
    <t>9P2F231400</t>
  </si>
  <si>
    <t>Libertiella malmedyensis</t>
  </si>
  <si>
    <t>Speg. &amp; Roum</t>
  </si>
  <si>
    <r>
      <t>Libertiella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malmedyensis</t>
    </r>
    <r>
      <rPr>
        <sz val="11"/>
        <rFont val="Arial"/>
        <family val="2"/>
      </rPr>
      <t xml:space="preserve"> SPEG. &amp; ROUM.</t>
    </r>
    <r>
      <rPr>
        <i/>
        <sz val="11"/>
        <rFont val="Arial"/>
        <family val="2"/>
      </rPr>
      <t xml:space="preserve"> </t>
    </r>
  </si>
  <si>
    <t>9P2F231900</t>
  </si>
  <si>
    <t>Lichenochora coarctatae</t>
  </si>
  <si>
    <t>(de Lesd.) Hafellner &amp; F.Berger</t>
  </si>
  <si>
    <r>
      <t>Lichenochora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coarctatae</t>
    </r>
    <r>
      <rPr>
        <sz val="11"/>
        <rFont val="Arial"/>
        <family val="2"/>
      </rPr>
      <t xml:space="preserve"> (B. DE LESD.) HAFELLNER &amp; F. BERGER</t>
    </r>
    <r>
      <rPr>
        <i/>
        <sz val="11"/>
        <rFont val="Arial"/>
        <family val="2"/>
      </rPr>
      <t xml:space="preserve"> </t>
    </r>
  </si>
  <si>
    <t>9P2F444500</t>
  </si>
  <si>
    <t>Lichenochora galligena</t>
  </si>
  <si>
    <t>R.Sant. &amp; Hafellner</t>
  </si>
  <si>
    <r>
      <t>Lichenochora galligena</t>
    </r>
    <r>
      <rPr>
        <sz val="11"/>
        <rFont val="Arial"/>
        <family val="2"/>
      </rPr>
      <t xml:space="preserve"> R. SANT. &amp; HAFELLNER</t>
    </r>
  </si>
  <si>
    <t>9P2F444600</t>
  </si>
  <si>
    <t>Lichenochora inconspicua</t>
  </si>
  <si>
    <r>
      <t>Lichenochora inconspicua</t>
    </r>
    <r>
      <rPr>
        <sz val="11"/>
        <rFont val="Arial"/>
        <family val="2"/>
      </rPr>
      <t xml:space="preserve"> HAFELLNER</t>
    </r>
  </si>
  <si>
    <t>9P2F232000</t>
  </si>
  <si>
    <t>Lichenochora obscurioides</t>
  </si>
  <si>
    <t>(Linds.) Triebel &amp; Rambold</t>
  </si>
  <si>
    <r>
      <t>Lichenochora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obscurioides</t>
    </r>
    <r>
      <rPr>
        <sz val="11"/>
        <rFont val="Arial"/>
        <family val="2"/>
      </rPr>
      <t xml:space="preserve"> (LINDS.) TRIEBEL &amp; RAMBOLD</t>
    </r>
    <r>
      <rPr>
        <i/>
        <sz val="11"/>
        <rFont val="Arial"/>
        <family val="2"/>
      </rPr>
      <t xml:space="preserve"> </t>
    </r>
  </si>
  <si>
    <t>9P2F232100</t>
  </si>
  <si>
    <t>Lichenochora weillii</t>
  </si>
  <si>
    <t>(Werner) Hafellner &amp; R.Sant.</t>
  </si>
  <si>
    <r>
      <t>Lichenochora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weillii</t>
    </r>
    <r>
      <rPr>
        <sz val="11"/>
        <rFont val="Arial"/>
        <family val="2"/>
      </rPr>
      <t xml:space="preserve"> (WERNER) HAFELLNER &amp; R. SANT.</t>
    </r>
    <r>
      <rPr>
        <i/>
        <sz val="11"/>
        <rFont val="Arial"/>
        <family val="2"/>
      </rPr>
      <t xml:space="preserve"> </t>
    </r>
  </si>
  <si>
    <t>9P2F232300</t>
  </si>
  <si>
    <t>Lichenoconium erodens</t>
  </si>
  <si>
    <t>M.S.Christ. &amp; D.Hawksw.</t>
  </si>
  <si>
    <r>
      <t>Lichenoconium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erodens</t>
    </r>
    <r>
      <rPr>
        <sz val="11"/>
        <rFont val="Arial"/>
        <family val="2"/>
      </rPr>
      <t xml:space="preserve"> M. S. CHRIST. &amp; D. HAWKSW.</t>
    </r>
    <r>
      <rPr>
        <i/>
        <sz val="11"/>
        <rFont val="Arial"/>
        <family val="2"/>
      </rPr>
      <t xml:space="preserve"> </t>
    </r>
  </si>
  <si>
    <t>9P2F232400</t>
  </si>
  <si>
    <t>Lichenoconium lecanorae</t>
  </si>
  <si>
    <t>(Jaap) D.Hawksw.</t>
  </si>
  <si>
    <r>
      <t>Lichenoconium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lecanorae</t>
    </r>
    <r>
      <rPr>
        <sz val="11"/>
        <rFont val="Arial"/>
        <family val="2"/>
      </rPr>
      <t xml:space="preserve"> (JAAP) D. HAWKSW.</t>
    </r>
    <r>
      <rPr>
        <i/>
        <sz val="11"/>
        <rFont val="Arial"/>
        <family val="2"/>
      </rPr>
      <t xml:space="preserve"> </t>
    </r>
  </si>
  <si>
    <t>9P2F232500</t>
  </si>
  <si>
    <t>Lichenoconium lichenicola</t>
  </si>
  <si>
    <t>(P.Karst.) Petr. &amp; P.Syd.</t>
  </si>
  <si>
    <r>
      <t>Lichenoconium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(P. KARST.) PETR. &amp; P. SYD.</t>
    </r>
    <r>
      <rPr>
        <i/>
        <sz val="11"/>
        <rFont val="Arial"/>
        <family val="2"/>
      </rPr>
      <t xml:space="preserve"> </t>
    </r>
  </si>
  <si>
    <t>9P2F232600</t>
  </si>
  <si>
    <t>Lichenoconium pyxidatae</t>
  </si>
  <si>
    <t>(Oudem.) Petr. &amp; P.Syd.</t>
  </si>
  <si>
    <r>
      <t>Lichenoconium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pyxidatae</t>
    </r>
    <r>
      <rPr>
        <sz val="11"/>
        <rFont val="Arial"/>
        <family val="2"/>
      </rPr>
      <t xml:space="preserve"> (OUDEM.) PETR. &amp; P. SYD.</t>
    </r>
    <r>
      <rPr>
        <i/>
        <sz val="11"/>
        <rFont val="Arial"/>
        <family val="2"/>
      </rPr>
      <t xml:space="preserve"> </t>
    </r>
  </si>
  <si>
    <t>9P2F232700</t>
  </si>
  <si>
    <t>Lichenoconium usneae</t>
  </si>
  <si>
    <t>(Anzi) D.Hawksw.</t>
  </si>
  <si>
    <r>
      <t>Lichenoconium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usneae</t>
    </r>
    <r>
      <rPr>
        <sz val="11"/>
        <rFont val="Arial"/>
        <family val="2"/>
      </rPr>
      <t xml:space="preserve"> (ANZI) D. HAWKSW.</t>
    </r>
    <r>
      <rPr>
        <i/>
        <sz val="11"/>
        <rFont val="Arial"/>
        <family val="2"/>
      </rPr>
      <t xml:space="preserve"> </t>
    </r>
  </si>
  <si>
    <t>9P2F232800</t>
  </si>
  <si>
    <t>Lichenoconium xanthoriae</t>
  </si>
  <si>
    <t>M.P.Christ.</t>
  </si>
  <si>
    <r>
      <rPr>
        <i/>
        <sz val="11"/>
        <rFont val="Arial"/>
        <family val="2"/>
      </rPr>
      <t>Lichenoconium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xanthoriae</t>
    </r>
    <r>
      <rPr>
        <sz val="11"/>
        <rFont val="Arial"/>
        <family val="2"/>
      </rPr>
      <t xml:space="preserve"> M. S. CHRIST.</t>
    </r>
    <r>
      <rPr>
        <i/>
        <sz val="11"/>
        <rFont val="Arial"/>
        <family val="2"/>
      </rPr>
      <t xml:space="preserve"> </t>
    </r>
  </si>
  <si>
    <t>9P2F233100</t>
  </si>
  <si>
    <t>Lichenodiplis lecanorae</t>
  </si>
  <si>
    <t>(Vouaux) Dyko &amp; D.Hawksw.</t>
  </si>
  <si>
    <r>
      <t>Lichenodiplis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lecanorae</t>
    </r>
    <r>
      <rPr>
        <sz val="11"/>
        <rFont val="Arial"/>
        <family val="2"/>
      </rPr>
      <t xml:space="preserve"> (VOUAUX) DYKO &amp; D. HAWKSW.</t>
    </r>
    <r>
      <rPr>
        <i/>
        <sz val="11"/>
        <rFont val="Arial"/>
        <family val="2"/>
      </rPr>
      <t xml:space="preserve"> </t>
    </r>
  </si>
  <si>
    <t>9P2F233200</t>
  </si>
  <si>
    <t>Lichenodiplis pertusariicola</t>
  </si>
  <si>
    <t>(Nyl.) Diederich</t>
  </si>
  <si>
    <t xml:space="preserve">Laeviomyces pertusariicola (Nyl.) D. Hawksw. </t>
  </si>
  <si>
    <r>
      <t>Lichenodiplis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pertusariicola</t>
    </r>
    <r>
      <rPr>
        <sz val="11"/>
        <rFont val="Arial"/>
        <family val="2"/>
      </rPr>
      <t xml:space="preserve"> (NYL.) DIEDERICH</t>
    </r>
    <r>
      <rPr>
        <i/>
        <sz val="11"/>
        <rFont val="Arial"/>
        <family val="2"/>
      </rPr>
      <t xml:space="preserve"> </t>
    </r>
  </si>
  <si>
    <t>9P2F444800</t>
  </si>
  <si>
    <t>Lichenohendersonia uniseptata</t>
  </si>
  <si>
    <t>Calatayud &amp; Etayo</t>
  </si>
  <si>
    <r>
      <t>Lichenohendersonia uniseptata</t>
    </r>
    <r>
      <rPr>
        <sz val="11"/>
        <rFont val="Arial"/>
        <family val="2"/>
      </rPr>
      <t xml:space="preserve"> CALATAYUD &amp; ETAYO</t>
    </r>
  </si>
  <si>
    <t>9P2F233400</t>
  </si>
  <si>
    <t>Lichenomphalia alpina</t>
  </si>
  <si>
    <t>(Britzelm.) Redhead et al.</t>
  </si>
  <si>
    <t xml:space="preserve">Omphalina alpina (Britzelm.) Bresinsky &amp; Stangl </t>
  </si>
  <si>
    <r>
      <t>Lichenomphalia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alpina</t>
    </r>
    <r>
      <rPr>
        <sz val="11"/>
        <rFont val="Arial"/>
        <family val="2"/>
      </rPr>
      <t xml:space="preserve"> (BRITZELM.) REDHEAD et al.</t>
    </r>
    <r>
      <rPr>
        <i/>
        <sz val="11"/>
        <rFont val="Arial"/>
        <family val="2"/>
      </rPr>
      <t xml:space="preserve"> </t>
    </r>
  </si>
  <si>
    <t>9P2F081600</t>
  </si>
  <si>
    <t>Lichenomphalia hudsoniana</t>
  </si>
  <si>
    <t>(H.S.Jenn.) Redhead et al.</t>
  </si>
  <si>
    <t xml:space="preserve">Omphalina hudsoniana (H. S. Jenn.) H. E. Bigelow </t>
  </si>
  <si>
    <r>
      <t>Lichenomphalia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hudsoniana</t>
    </r>
    <r>
      <rPr>
        <sz val="11"/>
        <rFont val="Arial"/>
        <family val="2"/>
      </rPr>
      <t xml:space="preserve"> (H. S. JENN.) REDHEAD et al.</t>
    </r>
    <r>
      <rPr>
        <i/>
        <sz val="11"/>
        <rFont val="Arial"/>
        <family val="2"/>
      </rPr>
      <t xml:space="preserve"> </t>
    </r>
  </si>
  <si>
    <t>9P2F233500</t>
  </si>
  <si>
    <t>Lichenomphalia umbellifera</t>
  </si>
  <si>
    <t>(L.) Redhead et al.</t>
  </si>
  <si>
    <t>Omphalina umbellifera (L.: Fr.) Quel., Omphaline ericetorum (Pers.) M. Lange</t>
  </si>
  <si>
    <r>
      <t>Lichenomphalia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umbellifera</t>
    </r>
    <r>
      <rPr>
        <sz val="11"/>
        <rFont val="Arial"/>
        <family val="2"/>
      </rPr>
      <t xml:space="preserve"> (L.: FR.) REDHEAD et al.</t>
    </r>
    <r>
      <rPr>
        <i/>
        <sz val="11"/>
        <rFont val="Arial"/>
        <family val="2"/>
      </rPr>
      <t xml:space="preserve"> </t>
    </r>
  </si>
  <si>
    <t>9P2F233600</t>
  </si>
  <si>
    <t>Lichenomphalia velutina</t>
  </si>
  <si>
    <t>(Quél.) Redhead et al.</t>
  </si>
  <si>
    <r>
      <t>Lichenomphalia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velutina</t>
    </r>
    <r>
      <rPr>
        <sz val="11"/>
        <rFont val="Arial"/>
        <family val="2"/>
      </rPr>
      <t xml:space="preserve"> (QUÉL.) REDHEAD et al.</t>
    </r>
    <r>
      <rPr>
        <i/>
        <sz val="11"/>
        <rFont val="Arial"/>
        <family val="2"/>
      </rPr>
      <t xml:space="preserve"> </t>
    </r>
  </si>
  <si>
    <t>9P2F233800</t>
  </si>
  <si>
    <t>Lichenopeltella coppinsii</t>
  </si>
  <si>
    <t>Earl.-Benn. &amp; D.Hawksw.</t>
  </si>
  <si>
    <r>
      <t>Lichenopeltella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coppinsii</t>
    </r>
    <r>
      <rPr>
        <sz val="11"/>
        <rFont val="Arial"/>
        <family val="2"/>
      </rPr>
      <t xml:space="preserve"> EARL.-BENN. &amp; D. HAWKSW.</t>
    </r>
    <r>
      <rPr>
        <i/>
        <sz val="11"/>
        <rFont val="Arial"/>
        <family val="2"/>
      </rPr>
      <t xml:space="preserve"> </t>
    </r>
  </si>
  <si>
    <t>9P2F233900</t>
  </si>
  <si>
    <t>Lichenopeltella hydrophila</t>
  </si>
  <si>
    <t>R.Sant.</t>
  </si>
  <si>
    <r>
      <t>Lichenopeltella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hydrophila</t>
    </r>
    <r>
      <rPr>
        <sz val="11"/>
        <rFont val="Arial"/>
        <family val="2"/>
      </rPr>
      <t xml:space="preserve"> R. SANT.</t>
    </r>
    <r>
      <rPr>
        <i/>
        <sz val="11"/>
        <rFont val="Arial"/>
        <family val="2"/>
      </rPr>
      <t xml:space="preserve"> </t>
    </r>
  </si>
  <si>
    <t>9P2F234000</t>
  </si>
  <si>
    <t>Lichenopeltella maculans</t>
  </si>
  <si>
    <t>(Zopf) Höhn.</t>
  </si>
  <si>
    <r>
      <t>Lichenopeltella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maculans</t>
    </r>
    <r>
      <rPr>
        <sz val="11"/>
        <rFont val="Arial"/>
        <family val="2"/>
      </rPr>
      <t xml:space="preserve"> (ZOPF) HÖHN.</t>
    </r>
    <r>
      <rPr>
        <i/>
        <sz val="11"/>
        <rFont val="Arial"/>
        <family val="2"/>
      </rPr>
      <t xml:space="preserve"> </t>
    </r>
  </si>
  <si>
    <t>9P2F234300</t>
  </si>
  <si>
    <t>Lichenopuccinia poeltii</t>
  </si>
  <si>
    <t>D.Hawksw. &amp; Hafellner</t>
  </si>
  <si>
    <r>
      <t>Lichenopuccinia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poeltii</t>
    </r>
    <r>
      <rPr>
        <sz val="11"/>
        <rFont val="Arial"/>
        <family val="2"/>
      </rPr>
      <t xml:space="preserve"> D. HAWKSW. &amp; HAFELLNER</t>
    </r>
    <r>
      <rPr>
        <i/>
        <sz val="11"/>
        <rFont val="Arial"/>
        <family val="2"/>
      </rPr>
      <t xml:space="preserve"> </t>
    </r>
  </si>
  <si>
    <t>9P2F234500</t>
  </si>
  <si>
    <t>Lichenosticta alcicorniaria</t>
  </si>
  <si>
    <t>(Linds.) D.Hawksw.</t>
  </si>
  <si>
    <r>
      <t>Lichenosticta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alcicorniaria</t>
    </r>
    <r>
      <rPr>
        <sz val="11"/>
        <rFont val="Arial"/>
        <family val="2"/>
      </rPr>
      <t xml:space="preserve"> (LINDS.) D. HAWKSW.</t>
    </r>
    <r>
      <rPr>
        <i/>
        <sz val="11"/>
        <rFont val="Arial"/>
        <family val="2"/>
      </rPr>
      <t xml:space="preserve"> </t>
    </r>
  </si>
  <si>
    <t>9P2F464700</t>
  </si>
  <si>
    <t>Lichenostigma alpinum</t>
  </si>
  <si>
    <t>(R.Sant. et al.) Ertz &amp; Diederich</t>
  </si>
  <si>
    <t xml:space="preserve">Phaeosporobolus alpinus R. Sant., Alstrup &amp; D. Hawksw. </t>
  </si>
  <si>
    <r>
      <t>Lichenostigma alpinum</t>
    </r>
    <r>
      <rPr>
        <sz val="11"/>
        <rFont val="Arial"/>
        <family val="2"/>
      </rPr>
      <t xml:space="preserve"> (R. SANT. ET AL.) ERTZ &amp; DIEDERICH</t>
    </r>
    <r>
      <rPr>
        <i/>
        <sz val="11"/>
        <rFont val="Arial"/>
        <family val="2"/>
      </rPr>
      <t xml:space="preserve"> </t>
    </r>
  </si>
  <si>
    <t>9P2F444900</t>
  </si>
  <si>
    <t>Lichenostigma chlaroterae</t>
  </si>
  <si>
    <t>(Berger &amp; Brackel) Ertz &amp; Diederich</t>
  </si>
  <si>
    <t>Phaeosporobolus chlaroterae Berger &amp; Brackel</t>
  </si>
  <si>
    <r>
      <t>Lichenostigma chlaroterae</t>
    </r>
    <r>
      <rPr>
        <sz val="11"/>
        <rFont val="Arial"/>
        <family val="2"/>
      </rPr>
      <t xml:space="preserve"> (BERGER &amp; BRACKEL) ERTZ &amp; DIEDERICH</t>
    </r>
  </si>
  <si>
    <t>9P2F234700</t>
  </si>
  <si>
    <t>Lichenostigma cosmopolites</t>
  </si>
  <si>
    <t>Hafellner &amp; Calat.</t>
  </si>
  <si>
    <r>
      <t>Lichenostigma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cosmopolites</t>
    </r>
    <r>
      <rPr>
        <sz val="11"/>
        <rFont val="Arial"/>
        <family val="2"/>
      </rPr>
      <t xml:space="preserve"> HAFELLNER &amp; CALAT.</t>
    </r>
    <r>
      <rPr>
        <i/>
        <sz val="11"/>
        <rFont val="Arial"/>
        <family val="2"/>
      </rPr>
      <t xml:space="preserve"> </t>
    </r>
  </si>
  <si>
    <t>9P2F234800</t>
  </si>
  <si>
    <t>Lichenostigma elongatum</t>
  </si>
  <si>
    <r>
      <t>Lichenostigma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elongatum</t>
    </r>
    <r>
      <rPr>
        <sz val="11"/>
        <rFont val="Arial"/>
        <family val="2"/>
      </rPr>
      <t xml:space="preserve"> NAV.-ROS. &amp; HAFELLNER</t>
    </r>
    <r>
      <rPr>
        <i/>
        <sz val="11"/>
        <rFont val="Arial"/>
        <family val="2"/>
      </rPr>
      <t xml:space="preserve"> </t>
    </r>
  </si>
  <si>
    <t>9P2F234900</t>
  </si>
  <si>
    <t>Lichenostigma maureri</t>
  </si>
  <si>
    <t xml:space="preserve">Phaeosporobolus usneae D. Hawksw. &amp; Hafellner </t>
  </si>
  <si>
    <r>
      <t>Lichenostigma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maureri</t>
    </r>
    <r>
      <rPr>
        <sz val="11"/>
        <rFont val="Arial"/>
        <family val="2"/>
      </rPr>
      <t xml:space="preserve"> HAFELLNER</t>
    </r>
    <r>
      <rPr>
        <i/>
        <sz val="11"/>
        <rFont val="Arial"/>
        <family val="2"/>
      </rPr>
      <t xml:space="preserve"> </t>
    </r>
  </si>
  <si>
    <t>9P2F235200</t>
  </si>
  <si>
    <t>Lichenothelia convexa</t>
  </si>
  <si>
    <t>Henssen</t>
  </si>
  <si>
    <r>
      <t>Lichenothelia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convexa</t>
    </r>
    <r>
      <rPr>
        <sz val="11"/>
        <rFont val="Arial"/>
        <family val="2"/>
      </rPr>
      <t xml:space="preserve"> HENSSEN</t>
    </r>
    <r>
      <rPr>
        <i/>
        <sz val="11"/>
        <rFont val="Arial"/>
        <family val="2"/>
      </rPr>
      <t xml:space="preserve"> </t>
    </r>
  </si>
  <si>
    <t>9P2F464800</t>
  </si>
  <si>
    <t>Lichenothelia rugosa</t>
  </si>
  <si>
    <t>(G.Thor) Ertz &amp; Diederich</t>
  </si>
  <si>
    <t xml:space="preserve">Lichenostigma rugosum G. THOR </t>
  </si>
  <si>
    <r>
      <t>Lichenothelia rugosa</t>
    </r>
    <r>
      <rPr>
        <sz val="11"/>
        <rFont val="Arial"/>
        <family val="2"/>
      </rPr>
      <t xml:space="preserve"> (G. THOR) ERTZ &amp; DIEDERICH</t>
    </r>
  </si>
  <si>
    <t>9P2F235400</t>
  </si>
  <si>
    <t>Lichenothelia scopularia</t>
  </si>
  <si>
    <r>
      <t>Lichenothelia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scopularia</t>
    </r>
    <r>
      <rPr>
        <sz val="11"/>
        <rFont val="Arial"/>
        <family val="2"/>
      </rPr>
      <t xml:space="preserve"> (NYL.) D. HAWKSW.</t>
    </r>
    <r>
      <rPr>
        <i/>
        <sz val="11"/>
        <rFont val="Arial"/>
        <family val="2"/>
      </rPr>
      <t xml:space="preserve"> </t>
    </r>
  </si>
  <si>
    <t>9P2F073100</t>
  </si>
  <si>
    <t>Lithographa tesserata</t>
  </si>
  <si>
    <t>(DC.) Nyl.</t>
  </si>
  <si>
    <t>Opregrapha petraea Ach., Lithographa subantarctica Hertel &amp; Rambold</t>
  </si>
  <si>
    <r>
      <t>Lithographa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tesserata</t>
    </r>
    <r>
      <rPr>
        <sz val="11"/>
        <rFont val="Arial"/>
        <family val="2"/>
      </rPr>
      <t xml:space="preserve"> (DC.) NYL.</t>
    </r>
    <r>
      <rPr>
        <i/>
        <sz val="11"/>
        <rFont val="Arial"/>
        <family val="2"/>
      </rPr>
      <t xml:space="preserve"> </t>
    </r>
  </si>
  <si>
    <t>9P2F236700</t>
  </si>
  <si>
    <t>Llimoniella terricola</t>
  </si>
  <si>
    <t>(Rehm ex Arnold) M.Schultz et al.</t>
  </si>
  <si>
    <t>Biatora terricola REhm ex Arnold</t>
  </si>
  <si>
    <r>
      <t>Llimoniella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terricola</t>
    </r>
    <r>
      <rPr>
        <sz val="11"/>
        <rFont val="Arial"/>
        <family val="2"/>
      </rPr>
      <t xml:space="preserve"> (REHM ex ARNOLD) M. SCHULTZ, DIEDERICH &amp; ERTZ</t>
    </r>
    <r>
      <rPr>
        <i/>
        <sz val="11"/>
        <rFont val="Arial"/>
        <family val="2"/>
      </rPr>
      <t xml:space="preserve"> </t>
    </r>
  </si>
  <si>
    <t>9P2F073500</t>
  </si>
  <si>
    <t>Lobaria linita</t>
  </si>
  <si>
    <t>(Ach.) Rabenh.</t>
  </si>
  <si>
    <r>
      <t>Lobaria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linita</t>
    </r>
    <r>
      <rPr>
        <sz val="11"/>
        <rFont val="Arial"/>
        <family val="2"/>
      </rPr>
      <t xml:space="preserve"> (ACH.) RABENH.</t>
    </r>
    <r>
      <rPr>
        <i/>
        <sz val="11"/>
        <rFont val="Arial"/>
        <family val="2"/>
      </rPr>
      <t xml:space="preserve"> </t>
    </r>
  </si>
  <si>
    <t>9P2F073600</t>
  </si>
  <si>
    <t>Lobaria pulmonaria</t>
  </si>
  <si>
    <t>Sticta pulmonaria</t>
  </si>
  <si>
    <r>
      <t>Lobaria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pulmonaria</t>
    </r>
    <r>
      <rPr>
        <sz val="11"/>
        <rFont val="Arial"/>
        <family val="2"/>
      </rPr>
      <t xml:space="preserve"> (L.) HOFFM.</t>
    </r>
    <r>
      <rPr>
        <i/>
        <sz val="11"/>
        <rFont val="Arial"/>
        <family val="2"/>
      </rPr>
      <t xml:space="preserve"> </t>
    </r>
  </si>
  <si>
    <t>Lobarina scrobiculata</t>
  </si>
  <si>
    <t>(Scop.) Nyl. ex Cromb.</t>
  </si>
  <si>
    <t>Sticta scrobiculata, Lobaria scrobiculata (Scop.) DC.</t>
  </si>
  <si>
    <r>
      <t>Lobarina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scrobiculata</t>
    </r>
    <r>
      <rPr>
        <sz val="11"/>
        <rFont val="Arial"/>
        <family val="2"/>
      </rPr>
      <t xml:space="preserve"> (SCOP.) NYL. ex CROMB.</t>
    </r>
  </si>
  <si>
    <t>9P2F237200</t>
  </si>
  <si>
    <t>Lobothallia radiosa</t>
  </si>
  <si>
    <t>(Hoffm.) Hafellner</t>
  </si>
  <si>
    <t>Aspicilia radiosa, Lecanora subcircinata Nyl., Placodium radiosum, Lecanora radiosa</t>
  </si>
  <si>
    <r>
      <t>Lobothallia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radiosa</t>
    </r>
    <r>
      <rPr>
        <sz val="11"/>
        <rFont val="Arial"/>
        <family val="2"/>
      </rPr>
      <t xml:space="preserve"> (HOFFM.) HAFELLNER</t>
    </r>
    <r>
      <rPr>
        <i/>
        <sz val="11"/>
        <rFont val="Arial"/>
        <family val="2"/>
      </rPr>
      <t xml:space="preserve"> </t>
    </r>
  </si>
  <si>
    <t>9P2F464900</t>
  </si>
  <si>
    <t>Lobothallia recedens</t>
  </si>
  <si>
    <t>(Taylor) A.Nordin et al.</t>
  </si>
  <si>
    <t>Aspicilia recedens (Taylor) Arnold, Lecanora bohemica (Körb.)H. Magn.</t>
  </si>
  <si>
    <r>
      <t>Lobothallia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recedens</t>
    </r>
    <r>
      <rPr>
        <sz val="11"/>
        <rFont val="Arial"/>
        <family val="2"/>
      </rPr>
      <t xml:space="preserve"> (TAYLOR) A. NORDIN, S. SAVIĆ &amp; TIBELL</t>
    </r>
    <r>
      <rPr>
        <i/>
        <sz val="11"/>
        <rFont val="Arial"/>
        <family val="2"/>
      </rPr>
      <t xml:space="preserve"> </t>
    </r>
  </si>
  <si>
    <t>9P2F237300</t>
  </si>
  <si>
    <t>Lopadium disciforme</t>
  </si>
  <si>
    <t>(Flot.) Kullh.</t>
  </si>
  <si>
    <t>Lopadium muscicolum, Biatora muscicola, Lopadium pezizoideum p.p. (Funde im Lobarion)</t>
  </si>
  <si>
    <r>
      <t>Lopadium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disciforme</t>
    </r>
    <r>
      <rPr>
        <sz val="11"/>
        <rFont val="Arial"/>
        <family val="2"/>
      </rPr>
      <t xml:space="preserve"> (FLOT.) KULLH.</t>
    </r>
    <r>
      <rPr>
        <i/>
        <sz val="11"/>
        <rFont val="Arial"/>
        <family val="2"/>
      </rPr>
      <t xml:space="preserve"> </t>
    </r>
  </si>
  <si>
    <t>9P2F073900</t>
  </si>
  <si>
    <t>Lopadium pezizoideum</t>
  </si>
  <si>
    <r>
      <t>Lopadium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pezizoideum</t>
    </r>
    <r>
      <rPr>
        <sz val="11"/>
        <rFont val="Arial"/>
        <family val="2"/>
      </rPr>
      <t xml:space="preserve"> (ACH.) KÖRB.</t>
    </r>
    <r>
      <rPr>
        <i/>
        <sz val="11"/>
        <rFont val="Arial"/>
        <family val="2"/>
      </rPr>
      <t xml:space="preserve"> </t>
    </r>
  </si>
  <si>
    <t>9P2F237500</t>
  </si>
  <si>
    <t>Loxospora cismonica</t>
  </si>
  <si>
    <t>(Beltr.) Hafellner</t>
  </si>
  <si>
    <r>
      <t>Loxospora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cismonica</t>
    </r>
    <r>
      <rPr>
        <sz val="11"/>
        <rFont val="Arial"/>
        <family val="2"/>
      </rPr>
      <t xml:space="preserve"> (BELTR.) HAFELLNER</t>
    </r>
    <r>
      <rPr>
        <i/>
        <sz val="11"/>
        <rFont val="Arial"/>
        <family val="2"/>
      </rPr>
      <t xml:space="preserve"> </t>
    </r>
  </si>
  <si>
    <t>9P2F237600</t>
  </si>
  <si>
    <t>Loxospora elatina</t>
  </si>
  <si>
    <t>Haematomma elatinum</t>
  </si>
  <si>
    <r>
      <t>Loxospora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elatina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</si>
  <si>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9P2F237900</t>
  </si>
  <si>
    <t>Marchandiomyces corallinus</t>
  </si>
  <si>
    <t>(Roberge) Diederich &amp; D.Hawksw.</t>
  </si>
  <si>
    <r>
      <t>Marchandiomyces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corallinus</t>
    </r>
    <r>
      <rPr>
        <sz val="11"/>
        <rFont val="Arial"/>
        <family val="2"/>
      </rPr>
      <t xml:space="preserve"> (ROBERGE) DIEDERICH &amp; D. HAWKSW.</t>
    </r>
    <r>
      <rPr>
        <i/>
        <sz val="11"/>
        <rFont val="Arial"/>
        <family val="2"/>
      </rPr>
      <t xml:space="preserve"> </t>
    </r>
  </si>
  <si>
    <t>9P2F074100</t>
  </si>
  <si>
    <t>Maronea constans</t>
  </si>
  <si>
    <t>(Nyl.) Hepp</t>
  </si>
  <si>
    <t>Lecanora constans Nyl.</t>
  </si>
  <si>
    <r>
      <t>Maronea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constans</t>
    </r>
    <r>
      <rPr>
        <sz val="11"/>
        <rFont val="Arial"/>
        <family val="2"/>
      </rPr>
      <t xml:space="preserve"> (NYL.) HEPP</t>
    </r>
    <r>
      <rPr>
        <i/>
        <sz val="11"/>
        <rFont val="Arial"/>
        <family val="2"/>
      </rPr>
      <t xml:space="preserve"> </t>
    </r>
  </si>
  <si>
    <t>9P2F074300</t>
  </si>
  <si>
    <t>Massalongia carnosa</t>
  </si>
  <si>
    <t>(Dicks.) Körb.</t>
  </si>
  <si>
    <r>
      <t>Massalongia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carnosa</t>
    </r>
    <r>
      <rPr>
        <sz val="11"/>
        <rFont val="Arial"/>
        <family val="2"/>
      </rPr>
      <t xml:space="preserve"> (DICKS.) KÖRB.</t>
    </r>
    <r>
      <rPr>
        <i/>
        <sz val="11"/>
        <rFont val="Arial"/>
        <family val="2"/>
      </rPr>
      <t xml:space="preserve"> </t>
    </r>
  </si>
  <si>
    <t>9P2F238100</t>
  </si>
  <si>
    <t>Megalaria grossa</t>
  </si>
  <si>
    <t>(Pers. ex Nyl.) Hafellner</t>
  </si>
  <si>
    <t>Catinaria grossa, Catinaria leucoplaca</t>
  </si>
  <si>
    <r>
      <t>Megalaria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grossa</t>
    </r>
    <r>
      <rPr>
        <sz val="11"/>
        <rFont val="Arial"/>
        <family val="2"/>
      </rPr>
      <t xml:space="preserve"> (PERS. ex NYL.) HAFELLNER</t>
    </r>
    <r>
      <rPr>
        <i/>
        <sz val="11"/>
        <rFont val="Arial"/>
        <family val="2"/>
      </rPr>
      <t xml:space="preserve"> </t>
    </r>
  </si>
  <si>
    <t>9P2F238300</t>
  </si>
  <si>
    <t>Megalaria pulverea</t>
  </si>
  <si>
    <t>(Borrer) Hafellner &amp; E.Schreiner</t>
  </si>
  <si>
    <t>Catillaria pulverea (BORR.) LETT.</t>
  </si>
  <si>
    <r>
      <t>Megalaria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pulverea</t>
    </r>
    <r>
      <rPr>
        <sz val="11"/>
        <rFont val="Arial"/>
        <family val="2"/>
      </rPr>
      <t xml:space="preserve"> (BORRER) HAFELLNER &amp; E. SCHREINER</t>
    </r>
    <r>
      <rPr>
        <i/>
        <sz val="11"/>
        <rFont val="Arial"/>
        <family val="2"/>
      </rPr>
      <t xml:space="preserve"> </t>
    </r>
  </si>
  <si>
    <t>9P2F238500</t>
  </si>
  <si>
    <t>Megalospora pachycarpa</t>
  </si>
  <si>
    <t>(Delise ex Duby) H.Olivier</t>
  </si>
  <si>
    <r>
      <t>Megalospora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pachycarpa</t>
    </r>
    <r>
      <rPr>
        <sz val="11"/>
        <rFont val="Arial"/>
        <family val="2"/>
      </rPr>
      <t xml:space="preserve"> (DELISE ex DUBY) H. OLIVIER</t>
    </r>
    <r>
      <rPr>
        <i/>
        <sz val="11"/>
        <rFont val="Arial"/>
        <family val="2"/>
      </rPr>
      <t xml:space="preserve"> </t>
    </r>
  </si>
  <si>
    <t>9P2F238700</t>
  </si>
  <si>
    <t>Megaspora verrucosa</t>
  </si>
  <si>
    <t>(Ach.) Hafellner &amp; V.Wirth</t>
  </si>
  <si>
    <t>Aspicilia verrucosa, Aspicilia mutabilis</t>
  </si>
  <si>
    <r>
      <t>Megaspora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verrucosa</t>
    </r>
    <r>
      <rPr>
        <sz val="11"/>
        <rFont val="Arial"/>
        <family val="2"/>
      </rPr>
      <t xml:space="preserve"> (ACH.) HAFELLNER &amp; V. WIRTH</t>
    </r>
    <r>
      <rPr>
        <i/>
        <sz val="11"/>
        <rFont val="Arial"/>
        <family val="2"/>
      </rPr>
      <t xml:space="preserve"> </t>
    </r>
  </si>
  <si>
    <t>9P2F239000</t>
  </si>
  <si>
    <t>Melanelia hepatizon</t>
  </si>
  <si>
    <t>(Ach.) A.Thell</t>
  </si>
  <si>
    <t>Parmelia fahlunensis (L.) Ach., Cetraria hepatizon (Ach.) Vain.</t>
  </si>
  <si>
    <r>
      <t>Melanelia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hepatizon</t>
    </r>
    <r>
      <rPr>
        <sz val="11"/>
        <rFont val="Arial"/>
        <family val="2"/>
      </rPr>
      <t xml:space="preserve"> (ACH.) A. THELL</t>
    </r>
    <r>
      <rPr>
        <i/>
        <sz val="11"/>
        <rFont val="Arial"/>
        <family val="2"/>
      </rPr>
      <t xml:space="preserve"> </t>
    </r>
  </si>
  <si>
    <t>9P2F239300</t>
  </si>
  <si>
    <t>Melanelia stygia</t>
  </si>
  <si>
    <t>(L.) Essl.</t>
  </si>
  <si>
    <t>Parmelia stygia</t>
  </si>
  <si>
    <r>
      <t>Melanelia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stygia</t>
    </r>
    <r>
      <rPr>
        <sz val="11"/>
        <rFont val="Arial"/>
        <family val="2"/>
      </rPr>
      <t xml:space="preserve"> (L.) ESSL.</t>
    </r>
    <r>
      <rPr>
        <i/>
        <sz val="11"/>
        <rFont val="Arial"/>
        <family val="2"/>
      </rPr>
      <t xml:space="preserve"> </t>
    </r>
  </si>
  <si>
    <t>9P2F239500</t>
  </si>
  <si>
    <t>Melanelixia fuliginosa</t>
  </si>
  <si>
    <t>(Fr.ex Duby) O.Blanco et al.</t>
  </si>
  <si>
    <t>Melanelia fuliginosa (Duby) Essl., Parmelia fuliginosa</t>
  </si>
  <si>
    <r>
      <t>Melanelixia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fuliginosa</t>
    </r>
    <r>
      <rPr>
        <sz val="11"/>
        <rFont val="Arial"/>
        <family val="2"/>
      </rPr>
      <t xml:space="preserve"> (LAMY) O. BLANCO et al.</t>
    </r>
    <r>
      <rPr>
        <i/>
        <sz val="11"/>
        <rFont val="Arial"/>
        <family val="2"/>
      </rPr>
      <t xml:space="preserve"> </t>
    </r>
  </si>
  <si>
    <t>9P2F239600</t>
  </si>
  <si>
    <t>Melanelixia glabra</t>
  </si>
  <si>
    <t>(Schaer.) O.Blanco et al.</t>
  </si>
  <si>
    <t>Parmelia glabra, Melanelia glabra</t>
  </si>
  <si>
    <r>
      <t>Melanelixia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glabra</t>
    </r>
    <r>
      <rPr>
        <sz val="11"/>
        <rFont val="Arial"/>
        <family val="2"/>
      </rPr>
      <t xml:space="preserve"> (SCHAER.) O. BLANCO et al.</t>
    </r>
    <r>
      <rPr>
        <i/>
        <sz val="11"/>
        <rFont val="Arial"/>
        <family val="2"/>
      </rPr>
      <t xml:space="preserve"> </t>
    </r>
  </si>
  <si>
    <t>9P2F445000</t>
  </si>
  <si>
    <t>Melanelixia glabratula</t>
  </si>
  <si>
    <t>(Lamy) Sandler &amp; Arup</t>
  </si>
  <si>
    <t>Parmelia glabratula, Imbricaria glabratula</t>
  </si>
  <si>
    <r>
      <t>Melanelixia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glabratula</t>
    </r>
    <r>
      <rPr>
        <sz val="11"/>
        <rFont val="Arial"/>
        <family val="2"/>
      </rPr>
      <t xml:space="preserve"> (LAMY) SANDLER &amp; ARUP</t>
    </r>
    <r>
      <rPr>
        <i/>
        <sz val="11"/>
        <rFont val="Arial"/>
        <family val="2"/>
      </rPr>
      <t xml:space="preserve"> </t>
    </r>
  </si>
  <si>
    <t>9P2F239700</t>
  </si>
  <si>
    <t>Melanelixia subargentifera</t>
  </si>
  <si>
    <t>(Nyl.) O.Blanco et al.</t>
  </si>
  <si>
    <t>Melanelia subargentifera (Nyl.) Essl. , Parmelia subargentifera</t>
  </si>
  <si>
    <r>
      <t>Melanelixia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subargentifera</t>
    </r>
    <r>
      <rPr>
        <sz val="11"/>
        <rFont val="Arial"/>
        <family val="2"/>
      </rPr>
      <t xml:space="preserve"> (NYL.) O. BLANCO et al.</t>
    </r>
    <r>
      <rPr>
        <i/>
        <sz val="11"/>
        <rFont val="Arial"/>
        <family val="2"/>
      </rPr>
      <t xml:space="preserve"> </t>
    </r>
  </si>
  <si>
    <t>9P2F239800</t>
  </si>
  <si>
    <t>Melanelixia subaurifera</t>
  </si>
  <si>
    <t>Melanelia subaurifera (Nyl.) Essl., Parmelia subaurifera, Imbricaria subaurifera, Imbricaria fuliginosa f. subaurifera</t>
  </si>
  <si>
    <r>
      <t>Melanelixia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subaurifera</t>
    </r>
    <r>
      <rPr>
        <sz val="11"/>
        <rFont val="Arial"/>
        <family val="2"/>
      </rPr>
      <t xml:space="preserve"> (NYL.) O. BLANCO et al.</t>
    </r>
    <r>
      <rPr>
        <i/>
        <sz val="11"/>
        <rFont val="Arial"/>
        <family val="2"/>
      </rPr>
      <t xml:space="preserve"> </t>
    </r>
  </si>
  <si>
    <t>9P2F240000</t>
  </si>
  <si>
    <t>Melanohalea elegantula</t>
  </si>
  <si>
    <t>(Zahlbr.) O.Blanco et al.</t>
  </si>
  <si>
    <t>Melanelia elegantula (Zahlbr.) Essl. , Parmelia elegantula</t>
  </si>
  <si>
    <r>
      <t>Melanohalea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elegantula</t>
    </r>
    <r>
      <rPr>
        <sz val="11"/>
        <rFont val="Arial"/>
        <family val="2"/>
      </rPr>
      <t xml:space="preserve"> (ZAHLBR.) O. BLANCO et al.</t>
    </r>
    <r>
      <rPr>
        <i/>
        <sz val="11"/>
        <rFont val="Arial"/>
        <family val="2"/>
      </rPr>
      <t xml:space="preserve"> </t>
    </r>
  </si>
  <si>
    <t>9P2F240100</t>
  </si>
  <si>
    <t>Melanohalea exasperata</t>
  </si>
  <si>
    <t>(De Not.) O.Blanco et al.</t>
  </si>
  <si>
    <t>Melanelia exasperata (Ach.) Essl. , Imbricaria aspidota (Ach.) Rehm, Parmelia aspidota (Ach.) Röhl, Parmelia aspera A. Massal.</t>
  </si>
  <si>
    <r>
      <t>Melanohalea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exasperata</t>
    </r>
    <r>
      <rPr>
        <sz val="11"/>
        <rFont val="Arial"/>
        <family val="2"/>
      </rPr>
      <t xml:space="preserve"> (DE NOT) O. BLANCO et al.</t>
    </r>
    <r>
      <rPr>
        <i/>
        <sz val="11"/>
        <rFont val="Arial"/>
        <family val="2"/>
      </rPr>
      <t xml:space="preserve"> </t>
    </r>
  </si>
  <si>
    <t>9P2F240200</t>
  </si>
  <si>
    <t>Melanohalea exasperatula</t>
  </si>
  <si>
    <t>Melanelia exasperatula (Nyl.) Essl. , Imbricaria exasperatula, Parmelia exasperatula, Parmelia papulosa</t>
  </si>
  <si>
    <r>
      <t>Melanohalea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exasperatula</t>
    </r>
    <r>
      <rPr>
        <sz val="11"/>
        <rFont val="Arial"/>
        <family val="2"/>
      </rPr>
      <t xml:space="preserve"> (NYL.) O. BLANCO et al.</t>
    </r>
    <r>
      <rPr>
        <i/>
        <sz val="11"/>
        <rFont val="Arial"/>
        <family val="2"/>
      </rPr>
      <t xml:space="preserve"> </t>
    </r>
  </si>
  <si>
    <t>9P2F240300</t>
  </si>
  <si>
    <t>Melanohalea laciniatula</t>
  </si>
  <si>
    <t>(Flagey ex H.Olivier) O.Blanco et al.</t>
  </si>
  <si>
    <t xml:space="preserve">Melanelia laciniatula (Flagey ex H. Olivier) Essl. </t>
  </si>
  <si>
    <r>
      <t>Melanohalea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laciniatula</t>
    </r>
    <r>
      <rPr>
        <sz val="11"/>
        <rFont val="Arial"/>
        <family val="2"/>
      </rPr>
      <t xml:space="preserve"> (FLAGEY ex H. OLIVIER) O. BLANCO et al.</t>
    </r>
    <r>
      <rPr>
        <i/>
        <sz val="11"/>
        <rFont val="Arial"/>
        <family val="2"/>
      </rPr>
      <t xml:space="preserve"> </t>
    </r>
  </si>
  <si>
    <t>9P2F240400</t>
  </si>
  <si>
    <t>Melanohalea olivacea</t>
  </si>
  <si>
    <t>(L.) O.Blanco et al.</t>
  </si>
  <si>
    <t xml:space="preserve">Melanelia olivacea (L.) Essl. </t>
  </si>
  <si>
    <r>
      <t>Melanohalea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olivacea</t>
    </r>
    <r>
      <rPr>
        <sz val="11"/>
        <rFont val="Arial"/>
        <family val="2"/>
      </rPr>
      <t xml:space="preserve"> (L.) O. BLANCO et al.</t>
    </r>
    <r>
      <rPr>
        <i/>
        <sz val="11"/>
        <rFont val="Arial"/>
        <family val="2"/>
      </rPr>
      <t xml:space="preserve"> </t>
    </r>
  </si>
  <si>
    <t>9P2F240500</t>
  </si>
  <si>
    <t>Melanohalea septentrionalis</t>
  </si>
  <si>
    <t>(Lynge) O.Blanco et al.</t>
  </si>
  <si>
    <t>Melanelia septentrionalis (Lynge) Essl. , Parmelia septentrionalis</t>
  </si>
  <si>
    <r>
      <t>Melanohalea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septentrionalis</t>
    </r>
    <r>
      <rPr>
        <sz val="11"/>
        <rFont val="Arial"/>
        <family val="2"/>
      </rPr>
      <t xml:space="preserve"> (LYNGE) O. BLANCO et al.</t>
    </r>
    <r>
      <rPr>
        <i/>
        <sz val="11"/>
        <rFont val="Arial"/>
        <family val="2"/>
      </rPr>
      <t xml:space="preserve"> </t>
    </r>
  </si>
  <si>
    <t>9P2F240700</t>
  </si>
  <si>
    <t>Melanolecia transitoria</t>
  </si>
  <si>
    <t>Lecidea transitoria</t>
  </si>
  <si>
    <r>
      <t>Melanolecia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transitoria</t>
    </r>
    <r>
      <rPr>
        <sz val="11"/>
        <rFont val="Arial"/>
        <family val="2"/>
      </rPr>
      <t xml:space="preserve"> (ARNOLD) HERTEL</t>
    </r>
    <r>
      <rPr>
        <i/>
        <sz val="11"/>
        <rFont val="Arial"/>
        <family val="2"/>
      </rPr>
      <t xml:space="preserve"> </t>
    </r>
  </si>
  <si>
    <t>9P2F074500</t>
  </si>
  <si>
    <t>Melaspilea gibberulosa</t>
  </si>
  <si>
    <t>(Ach.) Zwackh</t>
  </si>
  <si>
    <t>Melaspilea deformis (Rabenh.) Nyl., Melaspilea megalyna (Ach.) Arnold</t>
  </si>
  <si>
    <r>
      <t>Melaspilea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gibberulosa</t>
    </r>
    <r>
      <rPr>
        <sz val="11"/>
        <rFont val="Arial"/>
        <family val="2"/>
      </rPr>
      <t xml:space="preserve"> (ACH.) ZWACKH</t>
    </r>
    <r>
      <rPr>
        <i/>
        <sz val="11"/>
        <rFont val="Arial"/>
        <family val="2"/>
      </rPr>
      <t xml:space="preserve"> </t>
    </r>
  </si>
  <si>
    <t>9P2F074600</t>
  </si>
  <si>
    <t>Melaspilea proximella</t>
  </si>
  <si>
    <t>(Nyl.) Nyl. ex Norrl.</t>
  </si>
  <si>
    <t>Arthonia proximella Nyl.</t>
  </si>
  <si>
    <r>
      <t>Melaspilea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proximella</t>
    </r>
    <r>
      <rPr>
        <sz val="11"/>
        <rFont val="Arial"/>
        <family val="2"/>
      </rPr>
      <t xml:space="preserve"> (NYL.) NYL. ex NORRL.</t>
    </r>
    <r>
      <rPr>
        <i/>
        <sz val="11"/>
        <rFont val="Arial"/>
        <family val="2"/>
      </rPr>
      <t xml:space="preserve"> </t>
    </r>
  </si>
  <si>
    <t>9P2F241400</t>
  </si>
  <si>
    <t>Melaspilea rhododendri</t>
  </si>
  <si>
    <t>(Arnold &amp; Rehm) Almq.</t>
  </si>
  <si>
    <r>
      <t>Melaspilea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rhododendri</t>
    </r>
    <r>
      <rPr>
        <sz val="11"/>
        <rFont val="Arial"/>
        <family val="2"/>
      </rPr>
      <t xml:space="preserve"> (ARNOLD &amp; REHM) ALMQ.</t>
    </r>
    <r>
      <rPr>
        <i/>
        <sz val="11"/>
        <rFont val="Arial"/>
        <family val="2"/>
      </rPr>
      <t xml:space="preserve"> </t>
    </r>
  </si>
  <si>
    <t>9P2F241600</t>
  </si>
  <si>
    <t>Menegazzia subsimilis</t>
  </si>
  <si>
    <t>(H.Magn.) R.Sant.</t>
  </si>
  <si>
    <t>Menegazzia dissecta (Rass.) Hafellner</t>
  </si>
  <si>
    <r>
      <t>Menegazzia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subsimilis</t>
    </r>
    <r>
      <rPr>
        <sz val="11"/>
        <rFont val="Arial"/>
        <family val="2"/>
      </rPr>
      <t xml:space="preserve"> (H. MAGN.) R. SANT.</t>
    </r>
    <r>
      <rPr>
        <i/>
        <sz val="11"/>
        <rFont val="Arial"/>
        <family val="2"/>
      </rPr>
      <t xml:space="preserve"> </t>
    </r>
  </si>
  <si>
    <t>9P2F074800</t>
  </si>
  <si>
    <t>Menegazzia terebrata</t>
  </si>
  <si>
    <t>Parmelia pertusa, Parmelia terebrata, Imbricaria pertusa</t>
  </si>
  <si>
    <r>
      <t>Menegazzia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terebrata</t>
    </r>
    <r>
      <rPr>
        <sz val="11"/>
        <rFont val="Arial"/>
        <family val="2"/>
      </rPr>
      <t xml:space="preserve"> (HOFFM.) A. MASSAL.</t>
    </r>
    <r>
      <rPr>
        <i/>
        <sz val="11"/>
        <rFont val="Arial"/>
        <family val="2"/>
      </rPr>
      <t xml:space="preserve"> </t>
    </r>
  </si>
  <si>
    <t>9P2F445100</t>
  </si>
  <si>
    <t>Merismatium decolorans</t>
  </si>
  <si>
    <t>(Rehm ex Arnold) Triebel</t>
  </si>
  <si>
    <r>
      <t>Merismatium decolorans</t>
    </r>
    <r>
      <rPr>
        <sz val="11"/>
        <rFont val="Arial"/>
        <family val="2"/>
      </rPr>
      <t xml:space="preserve"> (REHM EX ARNOLD) TRIEBEL</t>
    </r>
  </si>
  <si>
    <t>9P2F242000</t>
  </si>
  <si>
    <t>Merismatium heterophractum</t>
  </si>
  <si>
    <t>(Nyl.) Vouaux</t>
  </si>
  <si>
    <r>
      <t>Merismatium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heterophractum</t>
    </r>
    <r>
      <rPr>
        <sz val="11"/>
        <rFont val="Arial"/>
        <family val="2"/>
      </rPr>
      <t xml:space="preserve"> (NYL.) VOUAUX</t>
    </r>
    <r>
      <rPr>
        <i/>
        <sz val="11"/>
        <rFont val="Arial"/>
        <family val="2"/>
      </rPr>
      <t xml:space="preserve"> </t>
    </r>
  </si>
  <si>
    <t>9P2F445200</t>
  </si>
  <si>
    <t>Merismatium nigritellum</t>
  </si>
  <si>
    <t>(Nyl.) Vouaux agg.</t>
  </si>
  <si>
    <r>
      <t>Merismatium nigritellum</t>
    </r>
    <r>
      <rPr>
        <sz val="11"/>
        <rFont val="Arial"/>
        <family val="2"/>
      </rPr>
      <t xml:space="preserve"> (NYL.) VOUAUX agg.</t>
    </r>
  </si>
  <si>
    <t>9P2F242100</t>
  </si>
  <si>
    <t>Merismatium peregrinum</t>
  </si>
  <si>
    <t>(Flot.) Triebel</t>
  </si>
  <si>
    <r>
      <t>Merismatium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peregrinum</t>
    </r>
    <r>
      <rPr>
        <sz val="11"/>
        <rFont val="Arial"/>
        <family val="2"/>
      </rPr>
      <t xml:space="preserve"> (FLOT.) TRIEBEL</t>
    </r>
    <r>
      <rPr>
        <i/>
        <sz val="11"/>
        <rFont val="Arial"/>
        <family val="2"/>
      </rPr>
      <t xml:space="preserve"> </t>
    </r>
  </si>
  <si>
    <t>9P2F392700</t>
  </si>
  <si>
    <t>Merismatium thamnoliicola</t>
  </si>
  <si>
    <t>Alstrup &amp; E.S.Hansen</t>
  </si>
  <si>
    <r>
      <t xml:space="preserve">Merismatium thamnoliicola </t>
    </r>
    <r>
      <rPr>
        <sz val="11"/>
        <rFont val="Arial"/>
        <family val="2"/>
      </rPr>
      <t>ALSTRUP &amp; E.S. HANSEN</t>
    </r>
  </si>
  <si>
    <t>9P2F242500</t>
  </si>
  <si>
    <t>Metamelanea caesiella</t>
  </si>
  <si>
    <t>(Th.Fr.) Henssen</t>
  </si>
  <si>
    <t>Pyrenopsis caesiella Th. Fr., Psorotichia schaereri var. urceolata Arnold</t>
  </si>
  <si>
    <r>
      <t>Metamelanea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caesiella</t>
    </r>
    <r>
      <rPr>
        <sz val="11"/>
        <rFont val="Arial"/>
        <family val="2"/>
      </rPr>
      <t xml:space="preserve"> (TH. FR.) HENSSEN</t>
    </r>
    <r>
      <rPr>
        <i/>
        <sz val="11"/>
        <rFont val="Arial"/>
        <family val="2"/>
      </rPr>
      <t xml:space="preserve"> </t>
    </r>
  </si>
  <si>
    <t>9P2F242600</t>
  </si>
  <si>
    <t>Metamelanea umbonata</t>
  </si>
  <si>
    <r>
      <t>Metamelanea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umbonata</t>
    </r>
    <r>
      <rPr>
        <sz val="11"/>
        <rFont val="Arial"/>
        <family val="2"/>
      </rPr>
      <t xml:space="preserve"> HENSSEN</t>
    </r>
    <r>
      <rPr>
        <i/>
        <sz val="11"/>
        <rFont val="Arial"/>
        <family val="2"/>
      </rPr>
      <t xml:space="preserve"> </t>
    </r>
  </si>
  <si>
    <t>9P2F242700</t>
  </si>
  <si>
    <t>Micarea adnata</t>
  </si>
  <si>
    <t>Coppins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</si>
  <si>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adnata</t>
    </r>
    <r>
      <rPr>
        <sz val="11"/>
        <rFont val="Arial"/>
        <family val="2"/>
      </rPr>
      <t xml:space="preserve"> COPPINS</t>
    </r>
    <r>
      <rPr>
        <i/>
        <sz val="11"/>
        <rFont val="Arial"/>
        <family val="2"/>
      </rPr>
      <t xml:space="preserve"> </t>
    </r>
  </si>
  <si>
    <t>9P2F242900</t>
  </si>
  <si>
    <t>Micarea assimilata</t>
  </si>
  <si>
    <t>(Nyl.) Coppins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</si>
  <si>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assimilata</t>
    </r>
    <r>
      <rPr>
        <sz val="11"/>
        <rFont val="Arial"/>
        <family val="2"/>
      </rPr>
      <t xml:space="preserve"> (NYL.) COPPINS</t>
    </r>
    <r>
      <rPr>
        <i/>
        <sz val="11"/>
        <rFont val="Arial"/>
        <family val="2"/>
      </rPr>
      <t xml:space="preserve"> </t>
    </r>
  </si>
  <si>
    <t>9P2F075000</t>
  </si>
  <si>
    <t>Micarea bauschiana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</si>
  <si>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bauschiana</t>
    </r>
    <r>
      <rPr>
        <sz val="11"/>
        <rFont val="Arial"/>
        <family val="2"/>
      </rPr>
      <t xml:space="preserve"> (KÖRB.) V. WIRTH &amp; VĚZDA</t>
    </r>
    <r>
      <rPr>
        <i/>
        <sz val="11"/>
        <rFont val="Arial"/>
        <family val="2"/>
      </rPr>
      <t xml:space="preserve"> </t>
    </r>
  </si>
  <si>
    <t>9P2F243000</t>
  </si>
  <si>
    <t>Micarea botryoides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</si>
  <si>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botryoides</t>
    </r>
    <r>
      <rPr>
        <sz val="11"/>
        <rFont val="Arial"/>
        <family val="2"/>
      </rPr>
      <t xml:space="preserve"> (NYL.) COPPINS</t>
    </r>
    <r>
      <rPr>
        <i/>
        <sz val="11"/>
        <rFont val="Arial"/>
        <family val="2"/>
      </rPr>
      <t xml:space="preserve"> </t>
    </r>
  </si>
  <si>
    <t>9P2F075100</t>
  </si>
  <si>
    <t>Micarea cinerea</t>
  </si>
  <si>
    <t>(Schaer.) Hedl.</t>
  </si>
  <si>
    <t>Bilimbia cinerea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</si>
  <si>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cinerea</t>
    </r>
    <r>
      <rPr>
        <sz val="11"/>
        <rFont val="Arial"/>
        <family val="2"/>
      </rPr>
      <t xml:space="preserve"> (SCHAER.) HEDL.</t>
    </r>
    <r>
      <rPr>
        <i/>
        <sz val="11"/>
        <rFont val="Arial"/>
        <family val="2"/>
      </rPr>
      <t xml:space="preserve"> </t>
    </r>
  </si>
  <si>
    <t>9P2F243200</t>
  </si>
  <si>
    <t>Micarea coppinsii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</si>
  <si>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coppinsii</t>
    </r>
    <r>
      <rPr>
        <sz val="11"/>
        <rFont val="Arial"/>
        <family val="2"/>
      </rPr>
      <t xml:space="preserve"> TØNSBERG</t>
    </r>
    <r>
      <rPr>
        <i/>
        <sz val="11"/>
        <rFont val="Arial"/>
        <family val="2"/>
      </rPr>
      <t xml:space="preserve"> </t>
    </r>
  </si>
  <si>
    <t>9P2F075300</t>
  </si>
  <si>
    <t>Micarea denigrata</t>
  </si>
  <si>
    <t>(Fr.) Hedl.</t>
  </si>
  <si>
    <t>Biatorina synothea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</si>
  <si>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denigrata</t>
    </r>
    <r>
      <rPr>
        <sz val="11"/>
        <rFont val="Arial"/>
        <family val="2"/>
      </rPr>
      <t xml:space="preserve"> (FR.) HEDL.</t>
    </r>
    <r>
      <rPr>
        <i/>
        <sz val="11"/>
        <rFont val="Arial"/>
        <family val="2"/>
      </rPr>
      <t xml:space="preserve"> </t>
    </r>
  </si>
  <si>
    <t>9P2F243500</t>
  </si>
  <si>
    <t>Micarea elachista</t>
  </si>
  <si>
    <t>(Körb.) Coppins &amp; R.Sant.</t>
  </si>
  <si>
    <t>Micarea glomerella, Catillaria glomerella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</si>
  <si>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elachista</t>
    </r>
    <r>
      <rPr>
        <sz val="11"/>
        <rFont val="Arial"/>
        <family val="2"/>
      </rPr>
      <t xml:space="preserve"> (KÖRB.) COPPINS &amp; R. SANT.</t>
    </r>
    <r>
      <rPr>
        <i/>
        <sz val="11"/>
        <rFont val="Arial"/>
        <family val="2"/>
      </rPr>
      <t xml:space="preserve"> </t>
    </r>
  </si>
  <si>
    <t>9P2F243700</t>
  </si>
  <si>
    <t>Micarea globulosella</t>
  </si>
  <si>
    <t>Lecidea globulosella Nyl., Bacidia globulosella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</si>
  <si>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globulosella</t>
    </r>
    <r>
      <rPr>
        <sz val="11"/>
        <rFont val="Arial"/>
        <family val="2"/>
      </rPr>
      <t xml:space="preserve"> (NYL.) COPPINS</t>
    </r>
    <r>
      <rPr>
        <i/>
        <sz val="11"/>
        <rFont val="Arial"/>
        <family val="2"/>
      </rPr>
      <t xml:space="preserve"> </t>
    </r>
  </si>
  <si>
    <t>9P2F243800</t>
  </si>
  <si>
    <t>Micarea hedlundii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</si>
  <si>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hedlundii</t>
    </r>
    <r>
      <rPr>
        <sz val="11"/>
        <rFont val="Arial"/>
        <family val="2"/>
      </rPr>
      <t xml:space="preserve"> COPPINS</t>
    </r>
    <r>
      <rPr>
        <i/>
        <sz val="11"/>
        <rFont val="Arial"/>
        <family val="2"/>
      </rPr>
      <t xml:space="preserve"> </t>
    </r>
  </si>
  <si>
    <t>9P2F243900</t>
  </si>
  <si>
    <t>Micarea incrassata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</si>
  <si>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incrassata</t>
    </r>
    <r>
      <rPr>
        <sz val="11"/>
        <rFont val="Arial"/>
        <family val="2"/>
      </rPr>
      <t xml:space="preserve"> HEDL.</t>
    </r>
    <r>
      <rPr>
        <i/>
        <sz val="11"/>
        <rFont val="Arial"/>
        <family val="2"/>
      </rPr>
      <t xml:space="preserve"> </t>
    </r>
  </si>
  <si>
    <t>9P2F244000</t>
  </si>
  <si>
    <t>Micarea inquinans</t>
  </si>
  <si>
    <t>(Tul.) Coppins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</si>
  <si>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inquinans</t>
    </r>
    <r>
      <rPr>
        <sz val="11"/>
        <rFont val="Arial"/>
        <family val="2"/>
      </rPr>
      <t xml:space="preserve"> (TUL.) COPPINS</t>
    </r>
    <r>
      <rPr>
        <i/>
        <sz val="11"/>
        <rFont val="Arial"/>
        <family val="2"/>
      </rPr>
      <t xml:space="preserve"> </t>
    </r>
  </si>
  <si>
    <t>9P2F075600</t>
  </si>
  <si>
    <t>Micarea leprosula</t>
  </si>
  <si>
    <t>(Th.Fr.) Coppins &amp; A.Fletcher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</si>
  <si>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leprosula</t>
    </r>
    <r>
      <rPr>
        <sz val="11"/>
        <rFont val="Arial"/>
        <family val="2"/>
      </rPr>
      <t xml:space="preserve"> (TH. FR.) COPPINS &amp; A. FLETCHER</t>
    </r>
    <r>
      <rPr>
        <i/>
        <sz val="11"/>
        <rFont val="Arial"/>
        <family val="2"/>
      </rPr>
      <t xml:space="preserve"> </t>
    </r>
  </si>
  <si>
    <t>9P2F075700</t>
  </si>
  <si>
    <t>Micarea lignaria</t>
  </si>
  <si>
    <t>(Ach.) Hedl.</t>
  </si>
  <si>
    <t>Bilimbia lignaria, Bacidia lignaria, Bacidia ligniaria, Bacidia gomphillacea, Micarea gomphillacea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</si>
  <si>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lignaria</t>
    </r>
    <r>
      <rPr>
        <sz val="11"/>
        <rFont val="Arial"/>
        <family val="2"/>
      </rPr>
      <t xml:space="preserve"> (ACH.) HEDL.</t>
    </r>
    <r>
      <rPr>
        <i/>
        <sz val="11"/>
        <rFont val="Arial"/>
        <family val="2"/>
      </rPr>
      <t xml:space="preserve"> </t>
    </r>
  </si>
  <si>
    <t>9P2F075800</t>
  </si>
  <si>
    <t>Micarea lithinella</t>
  </si>
  <si>
    <t>(Nyl.) Hedl.</t>
  </si>
  <si>
    <t>Lecidea lithinella, Biatora lithinella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</si>
  <si>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lithinella</t>
    </r>
    <r>
      <rPr>
        <sz val="11"/>
        <rFont val="Arial"/>
        <family val="2"/>
      </rPr>
      <t xml:space="preserve"> (NYL.) HEDL.</t>
    </r>
    <r>
      <rPr>
        <i/>
        <sz val="11"/>
        <rFont val="Arial"/>
        <family val="2"/>
      </rPr>
      <t xml:space="preserve"> </t>
    </r>
  </si>
  <si>
    <t>9P2F075900</t>
  </si>
  <si>
    <t>Micarea lutulata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</si>
  <si>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lutulata</t>
    </r>
    <r>
      <rPr>
        <sz val="11"/>
        <rFont val="Arial"/>
        <family val="2"/>
      </rPr>
      <t xml:space="preserve"> (NYL.) COPPINS</t>
    </r>
    <r>
      <rPr>
        <i/>
        <sz val="11"/>
        <rFont val="Arial"/>
        <family val="2"/>
      </rPr>
      <t xml:space="preserve"> </t>
    </r>
  </si>
  <si>
    <t>9P2F244100</t>
  </si>
  <si>
    <t>Micarea lynceola</t>
  </si>
  <si>
    <t>(Th.Fr.) Palice</t>
  </si>
  <si>
    <r>
      <rPr>
        <i/>
        <sz val="11"/>
        <rFont val="Arial"/>
        <family val="2"/>
      </rPr>
      <t>Leimonis lynceola</t>
    </r>
    <r>
      <rPr>
        <sz val="11"/>
        <rFont val="Arial"/>
        <family val="2"/>
      </rPr>
      <t xml:space="preserve"> (Th.Fr.) Aptroot</t>
    </r>
  </si>
  <si>
    <t>Micarea excipulata Coppins, Lecidea lynceola Th. Fr., Lecidea atomaria Th. Fr.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</si>
  <si>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lynceola</t>
    </r>
    <r>
      <rPr>
        <sz val="11"/>
        <rFont val="Arial"/>
        <family val="2"/>
      </rPr>
      <t xml:space="preserve"> (TH. FR.) PALICE</t>
    </r>
    <r>
      <rPr>
        <i/>
        <sz val="11"/>
        <rFont val="Arial"/>
        <family val="2"/>
      </rPr>
      <t xml:space="preserve"> </t>
    </r>
  </si>
  <si>
    <t>9P2F076000</t>
  </si>
  <si>
    <t>Micarea melaena</t>
  </si>
  <si>
    <t>Bacidia melaena, Bilimbia melaena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</si>
  <si>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melaena</t>
    </r>
    <r>
      <rPr>
        <sz val="11"/>
        <rFont val="Arial"/>
        <family val="2"/>
      </rPr>
      <t xml:space="preserve"> (NYL.) HEDL.</t>
    </r>
    <r>
      <rPr>
        <i/>
        <sz val="11"/>
        <rFont val="Arial"/>
        <family val="2"/>
      </rPr>
      <t xml:space="preserve"> </t>
    </r>
  </si>
  <si>
    <t>9P2F076200</t>
  </si>
  <si>
    <t>Micarea micrococca</t>
  </si>
  <si>
    <t>(Körb.) Gams ex Coppins</t>
  </si>
  <si>
    <t>Catillaria micrococca (Körb.) Th. Fr.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</si>
  <si>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micrococca</t>
    </r>
    <r>
      <rPr>
        <sz val="11"/>
        <rFont val="Arial"/>
        <family val="2"/>
      </rPr>
      <t xml:space="preserve"> (KÖRB.) GAMS ex COPPINS</t>
    </r>
    <r>
      <rPr>
        <i/>
        <sz val="11"/>
        <rFont val="Arial"/>
        <family val="2"/>
      </rPr>
      <t xml:space="preserve"> </t>
    </r>
  </si>
  <si>
    <t>9P2F076100</t>
  </si>
  <si>
    <t>Micarea misella</t>
  </si>
  <si>
    <t>Biatora asserculorum auct.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</si>
  <si>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misella</t>
    </r>
    <r>
      <rPr>
        <sz val="11"/>
        <rFont val="Arial"/>
        <family val="2"/>
      </rPr>
      <t xml:space="preserve"> (NYL.) HEDL.</t>
    </r>
    <r>
      <rPr>
        <i/>
        <sz val="11"/>
        <rFont val="Arial"/>
        <family val="2"/>
      </rPr>
      <t xml:space="preserve"> </t>
    </r>
  </si>
  <si>
    <t>9P2F244300</t>
  </si>
  <si>
    <t>Micarea myriocarpa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</si>
  <si>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myriocarpa</t>
    </r>
    <r>
      <rPr>
        <sz val="11"/>
        <rFont val="Arial"/>
        <family val="2"/>
      </rPr>
      <t xml:space="preserve"> V. WIRTH &amp; VĚZDA ex COPPINS</t>
    </r>
    <r>
      <rPr>
        <i/>
        <sz val="11"/>
        <rFont val="Arial"/>
        <family val="2"/>
      </rPr>
      <t xml:space="preserve"> </t>
    </r>
  </si>
  <si>
    <t>Micarea nigella</t>
  </si>
  <si>
    <r>
      <t>Micarea nigella</t>
    </r>
    <r>
      <rPr>
        <sz val="11"/>
        <rFont val="Arial"/>
        <family val="2"/>
      </rPr>
      <t xml:space="preserve"> COPPINS</t>
    </r>
  </si>
  <si>
    <t>9P2F076300</t>
  </si>
  <si>
    <t>Micarea nitschkeana</t>
  </si>
  <si>
    <t>(J.Lahm ex Rabenh.) Harm.</t>
  </si>
  <si>
    <t>Bilimbia nitschkeana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</si>
  <si>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nitschkeana</t>
    </r>
    <r>
      <rPr>
        <sz val="11"/>
        <rFont val="Arial"/>
        <family val="2"/>
      </rPr>
      <t xml:space="preserve"> (J. LAHM ex RABENH.) HARM.</t>
    </r>
    <r>
      <rPr>
        <i/>
        <sz val="11"/>
        <rFont val="Arial"/>
        <family val="2"/>
      </rPr>
      <t xml:space="preserve"> </t>
    </r>
  </si>
  <si>
    <t>9P2F076400</t>
  </si>
  <si>
    <t>Micarea peliocarpa</t>
  </si>
  <si>
    <t>(Anzi) Coppins &amp; R.Sant.</t>
  </si>
  <si>
    <t>Bacidia violacea, Micarea violacea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</si>
  <si>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peliocarpa</t>
    </r>
    <r>
      <rPr>
        <sz val="11"/>
        <rFont val="Arial"/>
        <family val="2"/>
      </rPr>
      <t xml:space="preserve"> (ANZI) COPPINS &amp; R. SANT.</t>
    </r>
    <r>
      <rPr>
        <i/>
        <sz val="11"/>
        <rFont val="Arial"/>
        <family val="2"/>
      </rPr>
      <t xml:space="preserve"> </t>
    </r>
  </si>
  <si>
    <t>9P2F244400</t>
  </si>
  <si>
    <t>Micarea polycarpella</t>
  </si>
  <si>
    <t>(Erichsen) Coppins &amp; Palice</t>
  </si>
  <si>
    <t>Lecidea atomaria auct. p.p.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</si>
  <si>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polycarpella</t>
    </r>
    <r>
      <rPr>
        <sz val="11"/>
        <rFont val="Arial"/>
        <family val="2"/>
      </rPr>
      <t xml:space="preserve"> (ERICHSEN) COPPINS &amp; PALICE</t>
    </r>
    <r>
      <rPr>
        <i/>
        <sz val="11"/>
        <rFont val="Arial"/>
        <family val="2"/>
      </rPr>
      <t xml:space="preserve"> </t>
    </r>
  </si>
  <si>
    <r>
      <t xml:space="preserve">Micarea prasina </t>
    </r>
    <r>
      <rPr>
        <sz val="11"/>
        <rFont val="Arial"/>
        <family val="2"/>
      </rPr>
      <t>agg.</t>
    </r>
  </si>
  <si>
    <t>Sammelart aus Micarea prasina, Micarea micrococca und Micarea byssacea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</si>
  <si>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prasina</t>
    </r>
    <r>
      <rPr>
        <sz val="11"/>
        <rFont val="Arial"/>
        <family val="2"/>
      </rPr>
      <t xml:space="preserve"> FR.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agg.</t>
    </r>
  </si>
  <si>
    <t>9P2F076500</t>
  </si>
  <si>
    <t>Micarea prasina</t>
  </si>
  <si>
    <r>
      <rPr>
        <i/>
        <sz val="11"/>
        <rFont val="Arial"/>
        <family val="2"/>
      </rPr>
      <t>Micarea prasina</t>
    </r>
    <r>
      <rPr>
        <sz val="11"/>
        <rFont val="Arial"/>
        <family val="2"/>
      </rPr>
      <t xml:space="preserve"> FR.</t>
    </r>
  </si>
  <si>
    <t>Micarea soralifera</t>
  </si>
  <si>
    <t>Guzow-Krzemińska et al.</t>
  </si>
  <si>
    <r>
      <rPr>
        <i/>
        <sz val="11"/>
        <rFont val="Arial"/>
        <family val="2"/>
      </rPr>
      <t>Micarea soralifera</t>
    </r>
    <r>
      <rPr>
        <sz val="11"/>
        <rFont val="Arial"/>
        <family val="2"/>
      </rPr>
      <t xml:space="preserve"> GUZOW-KRZEMIŃSKA ET AL.</t>
    </r>
  </si>
  <si>
    <t>9P2F465000</t>
  </si>
  <si>
    <t>Micarea submilliaria</t>
  </si>
  <si>
    <t xml:space="preserve">Micarea subleprosula (VĚZDA) VĚZDA </t>
  </si>
  <si>
    <r>
      <t>Micarea submilliaria</t>
    </r>
    <r>
      <rPr>
        <sz val="11"/>
        <rFont val="Arial"/>
        <family val="2"/>
      </rPr>
      <t xml:space="preserve"> (NYL.) COPPINS</t>
    </r>
  </si>
  <si>
    <t>9P2F076600</t>
  </si>
  <si>
    <t>Micarea sylvicola</t>
  </si>
  <si>
    <r>
      <rPr>
        <i/>
        <sz val="11"/>
        <rFont val="Arial"/>
        <family val="2"/>
      </rPr>
      <t>Brianaria sylvicola</t>
    </r>
    <r>
      <rPr>
        <sz val="11"/>
        <rFont val="Arial"/>
        <family val="2"/>
      </rPr>
      <t xml:space="preserve"> (Flot. ex Körb.) S.Ekman &amp; M.Svenss. </t>
    </r>
  </si>
  <si>
    <t>Lecidea sylvicola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</si>
  <si>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sylvicola</t>
    </r>
    <r>
      <rPr>
        <sz val="11"/>
        <rFont val="Arial"/>
        <family val="2"/>
      </rPr>
      <t xml:space="preserve"> (FLOT.) VĚZDA &amp; V. WIRTH</t>
    </r>
    <r>
      <rPr>
        <i/>
        <sz val="11"/>
        <rFont val="Arial"/>
        <family val="2"/>
      </rPr>
      <t xml:space="preserve"> </t>
    </r>
  </si>
  <si>
    <t>9P2F244700</t>
  </si>
  <si>
    <t>Micarea turfosa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</si>
  <si>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turfosa</t>
    </r>
    <r>
      <rPr>
        <sz val="11"/>
        <rFont val="Arial"/>
        <family val="2"/>
      </rPr>
      <t xml:space="preserve"> (A. MASSAL.) DU RIETZ</t>
    </r>
    <r>
      <rPr>
        <i/>
        <sz val="11"/>
        <rFont val="Arial"/>
        <family val="2"/>
      </rPr>
      <t xml:space="preserve"> </t>
    </r>
  </si>
  <si>
    <t>9P2F244800</t>
  </si>
  <si>
    <t>Micarea viridileprosa</t>
  </si>
  <si>
    <t>Coppins &amp; van den Boom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</si>
  <si>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viridileprosa</t>
    </r>
    <r>
      <rPr>
        <sz val="11"/>
        <rFont val="Arial"/>
        <family val="2"/>
      </rPr>
      <t xml:space="preserve"> COPPINS &amp; VAN DEN BOOM</t>
    </r>
    <r>
      <rPr>
        <i/>
        <sz val="11"/>
        <rFont val="Arial"/>
        <family val="2"/>
      </rPr>
      <t xml:space="preserve"> </t>
    </r>
  </si>
  <si>
    <t>9P2F244900</t>
  </si>
  <si>
    <t>Micarea vulpinaris</t>
  </si>
  <si>
    <t>(Nyl.) Muhr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</si>
  <si>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vulpinaris</t>
    </r>
    <r>
      <rPr>
        <sz val="11"/>
        <rFont val="Arial"/>
        <family val="2"/>
      </rPr>
      <t xml:space="preserve"> (NYL.) MUHR</t>
    </r>
    <r>
      <rPr>
        <i/>
        <sz val="11"/>
        <rFont val="Arial"/>
        <family val="2"/>
      </rPr>
      <t xml:space="preserve"> </t>
    </r>
  </si>
  <si>
    <t>9P2F076900</t>
  </si>
  <si>
    <t>Microcalicium arenarium</t>
  </si>
  <si>
    <t>(Hampe ex A.Massal.) Tibell</t>
  </si>
  <si>
    <r>
      <t>Microcalicium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arenarium</t>
    </r>
    <r>
      <rPr>
        <sz val="11"/>
        <rFont val="Arial"/>
        <family val="2"/>
      </rPr>
      <t xml:space="preserve"> (HAMPE ex A. MASSAL.) TIBELL</t>
    </r>
    <r>
      <rPr>
        <i/>
        <sz val="11"/>
        <rFont val="Arial"/>
        <family val="2"/>
      </rPr>
      <t xml:space="preserve"> </t>
    </r>
  </si>
  <si>
    <t>9P2F245100</t>
  </si>
  <si>
    <t>Microcalicium disseminatum</t>
  </si>
  <si>
    <r>
      <t>Microcalicium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disseminatum</t>
    </r>
    <r>
      <rPr>
        <sz val="11"/>
        <rFont val="Arial"/>
        <family val="2"/>
      </rPr>
      <t xml:space="preserve"> (ACH.) VAIN.</t>
    </r>
    <r>
      <rPr>
        <i/>
        <sz val="11"/>
        <rFont val="Arial"/>
        <family val="2"/>
      </rPr>
      <t xml:space="preserve"> </t>
    </r>
  </si>
  <si>
    <t>9P2F445400</t>
  </si>
  <si>
    <t>Microsphaeropsis physciae</t>
  </si>
  <si>
    <r>
      <t>Microsphaeropsis physciae</t>
    </r>
    <r>
      <rPr>
        <sz val="11"/>
        <rFont val="Arial"/>
        <family val="2"/>
      </rPr>
      <t xml:space="preserve"> BRACKEL</t>
    </r>
  </si>
  <si>
    <t>9P2F245300</t>
  </si>
  <si>
    <t>Milospium graphideorum</t>
  </si>
  <si>
    <r>
      <t>Milospium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graphideorum</t>
    </r>
    <r>
      <rPr>
        <sz val="11"/>
        <rFont val="Arial"/>
        <family val="2"/>
      </rPr>
      <t xml:space="preserve"> (NYL.) D. HAWKSW.</t>
    </r>
    <r>
      <rPr>
        <i/>
        <sz val="11"/>
        <rFont val="Arial"/>
        <family val="2"/>
      </rPr>
      <t xml:space="preserve"> </t>
    </r>
  </si>
  <si>
    <t>9P2F245400</t>
  </si>
  <si>
    <t>Milospium lacoizquetae</t>
  </si>
  <si>
    <r>
      <t>Milospium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lacoizquetae</t>
    </r>
    <r>
      <rPr>
        <sz val="11"/>
        <rFont val="Arial"/>
        <family val="2"/>
      </rPr>
      <t xml:space="preserve"> ETAYO &amp; DIEDERICH</t>
    </r>
    <r>
      <rPr>
        <i/>
        <sz val="11"/>
        <rFont val="Arial"/>
        <family val="2"/>
      </rPr>
      <t xml:space="preserve"> </t>
    </r>
  </si>
  <si>
    <t>9P2F445500</t>
  </si>
  <si>
    <t>Minimedusa pubescens</t>
  </si>
  <si>
    <t>Diederich, Lawrey &amp; Heylen</t>
  </si>
  <si>
    <r>
      <t>Minimedusa pubescens</t>
    </r>
    <r>
      <rPr>
        <sz val="11"/>
        <rFont val="Arial"/>
        <family val="2"/>
      </rPr>
      <t xml:space="preserve"> DIEDERICH ET AL.</t>
    </r>
  </si>
  <si>
    <t>9P2F445600</t>
  </si>
  <si>
    <t>Minutoexcipula clalatayudii</t>
  </si>
  <si>
    <t>V.Atienza</t>
  </si>
  <si>
    <r>
      <t>Minutoexcipula calatayudii</t>
    </r>
    <r>
      <rPr>
        <sz val="11"/>
        <rFont val="Arial"/>
        <family val="2"/>
      </rPr>
      <t xml:space="preserve"> V. ATIENZA</t>
    </r>
  </si>
  <si>
    <t>9P2F245600</t>
  </si>
  <si>
    <t>Minutoexcipula mariana</t>
  </si>
  <si>
    <r>
      <t>Minutoexcipula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mariana</t>
    </r>
    <r>
      <rPr>
        <sz val="11"/>
        <rFont val="Arial"/>
        <family val="2"/>
      </rPr>
      <t xml:space="preserve"> V. ATIENZA</t>
    </r>
    <r>
      <rPr>
        <i/>
        <sz val="11"/>
        <rFont val="Arial"/>
        <family val="2"/>
      </rPr>
      <t xml:space="preserve"> </t>
    </r>
  </si>
  <si>
    <t>9P2F245700</t>
  </si>
  <si>
    <t>Minutoexcipula tuerkii</t>
  </si>
  <si>
    <r>
      <t>Minutoexcipula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tuerkii</t>
    </r>
    <r>
      <rPr>
        <sz val="11"/>
        <rFont val="Arial"/>
        <family val="2"/>
      </rPr>
      <t xml:space="preserve"> HAFELLNER</t>
    </r>
    <r>
      <rPr>
        <i/>
        <sz val="11"/>
        <rFont val="Arial"/>
        <family val="2"/>
      </rPr>
      <t xml:space="preserve"> </t>
    </r>
  </si>
  <si>
    <t>9P2F245900</t>
  </si>
  <si>
    <t>Miriquidica atrofulva</t>
  </si>
  <si>
    <t>(Sommerf.) A.J.Schwab &amp; Rambold</t>
  </si>
  <si>
    <r>
      <t>Miriquidica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atrofulva</t>
    </r>
    <r>
      <rPr>
        <sz val="11"/>
        <rFont val="Arial"/>
        <family val="2"/>
      </rPr>
      <t xml:space="preserve"> (SOMMERF.) A. J. SCHWAB &amp; RAMBOLD</t>
    </r>
    <r>
      <rPr>
        <i/>
        <sz val="11"/>
        <rFont val="Arial"/>
        <family val="2"/>
      </rPr>
      <t xml:space="preserve"> </t>
    </r>
  </si>
  <si>
    <t>9P2F246100</t>
  </si>
  <si>
    <t>Miriquidica garovaglii</t>
  </si>
  <si>
    <t>"Miriquidica garovaglioi", Lecidea aenea (Fr.) Nyl., Lecidea garovaglioi Schaer., Lecanora badia var. aenea (Fr.) Schaer.</t>
  </si>
  <si>
    <r>
      <t>Miriquidica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garovaglii</t>
    </r>
    <r>
      <rPr>
        <sz val="11"/>
        <rFont val="Arial"/>
        <family val="2"/>
      </rPr>
      <t xml:space="preserve"> (SCHAER.) HERTEL &amp; RAMBOLD</t>
    </r>
    <r>
      <rPr>
        <i/>
        <sz val="11"/>
        <rFont val="Arial"/>
        <family val="2"/>
      </rPr>
      <t xml:space="preserve"> </t>
    </r>
  </si>
  <si>
    <t>9P2F246200</t>
  </si>
  <si>
    <t>Miriquidica griseoatra</t>
  </si>
  <si>
    <t>(Flot.) Hertel &amp; Rambold</t>
  </si>
  <si>
    <t>Miriquidica leucophaea var. griseoatra (Flotow) V. Wirth, Biatora griseoatra (Flot.) Kremp.</t>
  </si>
  <si>
    <r>
      <t>Miriquidica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griseoatra</t>
    </r>
    <r>
      <rPr>
        <sz val="11"/>
        <rFont val="Arial"/>
        <family val="2"/>
      </rPr>
      <t xml:space="preserve"> (FLOT.) HERTEL &amp; RAMBOLD</t>
    </r>
    <r>
      <rPr>
        <i/>
        <sz val="11"/>
        <rFont val="Arial"/>
        <family val="2"/>
      </rPr>
      <t xml:space="preserve"> </t>
    </r>
  </si>
  <si>
    <t>9P2F246300</t>
  </si>
  <si>
    <t>Miriquidica intrudens</t>
  </si>
  <si>
    <t>(H.Magn.) Hertel &amp; Rambold</t>
  </si>
  <si>
    <r>
      <t>Miriquidica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intrudens</t>
    </r>
    <r>
      <rPr>
        <sz val="11"/>
        <rFont val="Arial"/>
        <family val="2"/>
      </rPr>
      <t xml:space="preserve"> (H. MAGN.) HERTEL &amp; RAMBOLD</t>
    </r>
    <r>
      <rPr>
        <i/>
        <sz val="11"/>
        <rFont val="Arial"/>
        <family val="2"/>
      </rPr>
      <t xml:space="preserve"> </t>
    </r>
  </si>
  <si>
    <t>9P2F246400</t>
  </si>
  <si>
    <t>Miriquidica leucophaea</t>
  </si>
  <si>
    <t>(Flörke ex Rabenh.) Hertel &amp; Rambold</t>
  </si>
  <si>
    <t>Biatora pelida Ach.</t>
  </si>
  <si>
    <r>
      <t>Miriquidica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leucophaea</t>
    </r>
    <r>
      <rPr>
        <sz val="11"/>
        <rFont val="Arial"/>
        <family val="2"/>
      </rPr>
      <t xml:space="preserve"> (FLÖRKE ex RABENH.) HERTEL &amp; RAMBOLD</t>
    </r>
    <r>
      <rPr>
        <i/>
        <sz val="11"/>
        <rFont val="Arial"/>
        <family val="2"/>
      </rPr>
      <t xml:space="preserve"> </t>
    </r>
  </si>
  <si>
    <t>9P2F246500</t>
  </si>
  <si>
    <t>Miriquidica nigroleprosa</t>
  </si>
  <si>
    <t>(Vain.) Hertel &amp; Rambold</t>
  </si>
  <si>
    <r>
      <t>Miriquidica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nigroleprosa</t>
    </r>
    <r>
      <rPr>
        <sz val="11"/>
        <rFont val="Arial"/>
        <family val="2"/>
      </rPr>
      <t xml:space="preserve"> (VAIN.) HERTEL &amp; RAMBOLD</t>
    </r>
    <r>
      <rPr>
        <i/>
        <sz val="11"/>
        <rFont val="Arial"/>
        <family val="2"/>
      </rPr>
      <t xml:space="preserve"> </t>
    </r>
  </si>
  <si>
    <t>9P2F078000</t>
  </si>
  <si>
    <t>Moelleropsis nebulosa</t>
  </si>
  <si>
    <t>(Hoffm.) Coppins &amp; P.M.Jørg</t>
  </si>
  <si>
    <t>Pannaria nebulosa, P. n. f. coronata</t>
  </si>
  <si>
    <r>
      <t>Moelleropsis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nebulosa</t>
    </r>
    <r>
      <rPr>
        <sz val="11"/>
        <rFont val="Arial"/>
        <family val="2"/>
      </rPr>
      <t xml:space="preserve"> (HOFFM.) GYELN.</t>
    </r>
    <r>
      <rPr>
        <i/>
        <sz val="11"/>
        <rFont val="Arial"/>
        <family val="2"/>
      </rPr>
      <t xml:space="preserve"> </t>
    </r>
  </si>
  <si>
    <t>9P2F465100</t>
  </si>
  <si>
    <t>Monerolechia badia</t>
  </si>
  <si>
    <t>(Fr.) Kalb</t>
  </si>
  <si>
    <t>Buellia badia (Fr.) A. Massal., Catolechia badia (Fr.) Stein</t>
  </si>
  <si>
    <r>
      <t>Monerolechia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badia</t>
    </r>
    <r>
      <rPr>
        <sz val="11"/>
        <rFont val="Arial"/>
        <family val="2"/>
      </rPr>
      <t xml:space="preserve"> (FR.) KALB</t>
    </r>
    <r>
      <rPr>
        <i/>
        <sz val="11"/>
        <rFont val="Arial"/>
        <family val="2"/>
      </rPr>
      <t xml:space="preserve"> </t>
    </r>
  </si>
  <si>
    <t>9P2F246900</t>
  </si>
  <si>
    <t>Monodictys cellulosa</t>
  </si>
  <si>
    <t>S.Hughes</t>
  </si>
  <si>
    <r>
      <t>Monodictys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cellulosa</t>
    </r>
    <r>
      <rPr>
        <sz val="11"/>
        <rFont val="Arial"/>
        <family val="2"/>
      </rPr>
      <t xml:space="preserve"> S. HUGHES</t>
    </r>
    <r>
      <rPr>
        <i/>
        <sz val="11"/>
        <rFont val="Arial"/>
        <family val="2"/>
      </rPr>
      <t xml:space="preserve"> </t>
    </r>
  </si>
  <si>
    <t>9P2F247000</t>
  </si>
  <si>
    <t>Monodictys epilepraria</t>
  </si>
  <si>
    <t>Kukwa &amp; Diederich</t>
  </si>
  <si>
    <r>
      <t>Monodictys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epilepraria</t>
    </r>
    <r>
      <rPr>
        <sz val="11"/>
        <rFont val="Arial"/>
        <family val="2"/>
      </rPr>
      <t xml:space="preserve"> KUKWA &amp; DIEDERICH</t>
    </r>
    <r>
      <rPr>
        <i/>
        <sz val="11"/>
        <rFont val="Arial"/>
        <family val="2"/>
      </rPr>
      <t xml:space="preserve"> </t>
    </r>
  </si>
  <si>
    <t>9P2F392800</t>
  </si>
  <si>
    <t>Monodictys fuliginosa</t>
  </si>
  <si>
    <r>
      <t>Monodyctis fuliginosa</t>
    </r>
    <r>
      <rPr>
        <sz val="11"/>
        <rFont val="Arial"/>
        <family val="2"/>
      </rPr>
      <t xml:space="preserve"> ETAYO</t>
    </r>
  </si>
  <si>
    <t>Montanelia disjuncta</t>
  </si>
  <si>
    <t>(Erichsen) Divakar et al.</t>
  </si>
  <si>
    <t>Melanelia disjuncta (ERICHSEN) ESSL., Parmelia sprengelii (Flörke) β dentricita, Parmelia disjuncta Erichsen, Imbricaria sorediata Ach.</t>
  </si>
  <si>
    <r>
      <t>Montanelia disjuncta</t>
    </r>
    <r>
      <rPr>
        <sz val="11"/>
        <rFont val="Arial"/>
        <family val="2"/>
      </rPr>
      <t xml:space="preserve"> (ERICHSEN) DIVAKAR ET AL. </t>
    </r>
  </si>
  <si>
    <t>Montanelia panniformis</t>
  </si>
  <si>
    <t>(Nyl.) Divakar et al.</t>
  </si>
  <si>
    <t>Melanelia panniformis (NYL.) ESSL., Parmelia panniformis, Parmelia sprengelii var congregata Krempelh., Parmelia olivacea var. pulvinata Krempelh., Parmelia crustificans Hilitzer</t>
  </si>
  <si>
    <r>
      <t>Montanelia panniformis</t>
    </r>
    <r>
      <rPr>
        <sz val="11"/>
        <rFont val="Arial"/>
        <family val="2"/>
      </rPr>
      <t xml:space="preserve"> (NYL.) DIVAKAR ET AL. </t>
    </r>
  </si>
  <si>
    <t>Montanelia sorediata</t>
  </si>
  <si>
    <t>(Ach.) Divakar et al.</t>
  </si>
  <si>
    <t>Melanelia sorediata (ACH.) GOWARD &amp; AHTI , Parmelia sorediata (Ach.) Th. Fr., Parmelia sorediosa Almb., Parmelia sprengelii Flörke</t>
  </si>
  <si>
    <r>
      <t>Montanelia sorediata</t>
    </r>
    <r>
      <rPr>
        <sz val="11"/>
        <rFont val="Arial"/>
        <family val="2"/>
      </rPr>
      <t xml:space="preserve"> (ACH.) DIVAKAR ET AL.</t>
    </r>
  </si>
  <si>
    <t>9P2F445800</t>
  </si>
  <si>
    <t>Muellerella atricola</t>
  </si>
  <si>
    <t>(Linds.) Sacc. &amp; D.Sacc.</t>
  </si>
  <si>
    <r>
      <t>Muellerella atricola</t>
    </r>
    <r>
      <rPr>
        <sz val="11"/>
        <rFont val="Arial"/>
        <family val="2"/>
      </rPr>
      <t xml:space="preserve"> (LINDS.) SACC. &amp; D. SACC.</t>
    </r>
  </si>
  <si>
    <t>9P2F247200</t>
  </si>
  <si>
    <t>Muellerella erratica</t>
  </si>
  <si>
    <t>(A.Massal.) Hafellner &amp; V.John</t>
  </si>
  <si>
    <t xml:space="preserve">Muellerella pygmaea (Körb.) D. Hawksw. var. athallina </t>
  </si>
  <si>
    <r>
      <t>Muellerella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erratica</t>
    </r>
    <r>
      <rPr>
        <sz val="11"/>
        <rFont val="Arial"/>
        <family val="2"/>
      </rPr>
      <t xml:space="preserve"> (A. MASSAL.) HAFELLNER &amp; V. JOHN</t>
    </r>
    <r>
      <rPr>
        <i/>
        <sz val="11"/>
        <rFont val="Arial"/>
        <family val="2"/>
      </rPr>
      <t xml:space="preserve"> </t>
    </r>
  </si>
  <si>
    <t>9P2F247400</t>
  </si>
  <si>
    <t>Muellerella lichenicola</t>
  </si>
  <si>
    <t>(Sommerf.) D.Hawksw.</t>
  </si>
  <si>
    <r>
      <t>Muellerella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(SOMMERF.: FR.) D. HAWKSW.</t>
    </r>
    <r>
      <rPr>
        <i/>
        <sz val="11"/>
        <rFont val="Arial"/>
        <family val="2"/>
      </rPr>
      <t xml:space="preserve"> </t>
    </r>
  </si>
  <si>
    <t>9P2F247500</t>
  </si>
  <si>
    <t>Muellerella pygmaea</t>
  </si>
  <si>
    <r>
      <t>Muellerella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pygmaea</t>
    </r>
    <r>
      <rPr>
        <sz val="11"/>
        <rFont val="Arial"/>
        <family val="2"/>
      </rPr>
      <t xml:space="preserve"> (KÖRB.) D. HAWKSW.</t>
    </r>
    <r>
      <rPr>
        <i/>
        <sz val="11"/>
        <rFont val="Arial"/>
        <family val="2"/>
      </rPr>
      <t xml:space="preserve"> </t>
    </r>
  </si>
  <si>
    <r>
      <t xml:space="preserve">Muellerella ventosicola </t>
    </r>
    <r>
      <rPr>
        <sz val="11"/>
        <rFont val="Arial"/>
        <family val="2"/>
      </rPr>
      <t>s.l.</t>
    </r>
  </si>
  <si>
    <t>(Mudd.) D.Hawksw.</t>
  </si>
  <si>
    <r>
      <t>Muellerella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ventosicola</t>
    </r>
    <r>
      <rPr>
        <sz val="11"/>
        <rFont val="Arial"/>
        <family val="2"/>
      </rPr>
      <t xml:space="preserve"> (MUDD) D. HAWKSW. s.l.</t>
    </r>
  </si>
  <si>
    <r>
      <t xml:space="preserve">Muellerella ventosicola </t>
    </r>
    <r>
      <rPr>
        <sz val="11"/>
        <rFont val="Arial"/>
        <family val="2"/>
      </rPr>
      <t>s.str.</t>
    </r>
  </si>
  <si>
    <r>
      <t>Muellerella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ventosicola</t>
    </r>
    <r>
      <rPr>
        <sz val="11"/>
        <rFont val="Arial"/>
        <family val="2"/>
      </rPr>
      <t xml:space="preserve"> (MUDD) D. HAWKSW. s.str.</t>
    </r>
  </si>
  <si>
    <t>9P2F247800</t>
  </si>
  <si>
    <t>Muellerella vesicularia</t>
  </si>
  <si>
    <r>
      <t>Muellerella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vesicularia</t>
    </r>
    <r>
      <rPr>
        <sz val="11"/>
        <rFont val="Arial"/>
        <family val="2"/>
      </rPr>
      <t xml:space="preserve"> (LINDS.) D. HAWKSW.</t>
    </r>
    <r>
      <rPr>
        <i/>
        <sz val="11"/>
        <rFont val="Arial"/>
        <family val="2"/>
      </rPr>
      <t xml:space="preserve"> </t>
    </r>
  </si>
  <si>
    <t>9P2F445900</t>
  </si>
  <si>
    <t>Multiclavula corynoides</t>
  </si>
  <si>
    <t>(Peck) R.H.Petersen</t>
  </si>
  <si>
    <r>
      <t xml:space="preserve">Multiclavula corynoides </t>
    </r>
    <r>
      <rPr>
        <sz val="11"/>
        <rFont val="Arial"/>
        <family val="2"/>
      </rPr>
      <t>(PECK) R. H. PETERSEN</t>
    </r>
  </si>
  <si>
    <t>9P2F248000</t>
  </si>
  <si>
    <t>Multiclavula mucida</t>
  </si>
  <si>
    <t>(Pers.) R.H.Petersen</t>
  </si>
  <si>
    <t>Lentaria mucida, Clavaria mucida</t>
  </si>
  <si>
    <r>
      <t>Multiclavula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mucida</t>
    </r>
    <r>
      <rPr>
        <sz val="11"/>
        <rFont val="Arial"/>
        <family val="2"/>
      </rPr>
      <t xml:space="preserve"> (PERS.) R. H. PETERSEN</t>
    </r>
    <r>
      <rPr>
        <i/>
        <sz val="11"/>
        <rFont val="Arial"/>
        <family val="2"/>
      </rPr>
      <t xml:space="preserve"> </t>
    </r>
  </si>
  <si>
    <t>9P2F248100</t>
  </si>
  <si>
    <t>Multiclavula vernalis</t>
  </si>
  <si>
    <t>(Schwein.) R.H.Petersen</t>
  </si>
  <si>
    <r>
      <t>Multiclavula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vernalis</t>
    </r>
    <r>
      <rPr>
        <sz val="11"/>
        <rFont val="Arial"/>
        <family val="2"/>
      </rPr>
      <t xml:space="preserve"> (SCHWEIN.) R. H. PETERSEN</t>
    </r>
    <r>
      <rPr>
        <i/>
        <sz val="11"/>
        <rFont val="Arial"/>
        <family val="2"/>
      </rPr>
      <t xml:space="preserve"> </t>
    </r>
  </si>
  <si>
    <t>9P2F248400</t>
  </si>
  <si>
    <t>Mycobilimbia carneoalbida</t>
  </si>
  <si>
    <t>(Müll.Arg.) Vitik. et al.</t>
  </si>
  <si>
    <t>Biatora carneoalbida (MÜLL. ARG) COPPINS, Bacidia sphaeroides f. carneoalbida (Müll. Arg.) Zahlbr., Patellaria carneoalbida Müll. Arg.</t>
  </si>
  <si>
    <r>
      <t>Mycobilimbia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carneoalbida</t>
    </r>
    <r>
      <rPr>
        <sz val="11"/>
        <rFont val="Arial"/>
        <family val="2"/>
      </rPr>
      <t xml:space="preserve"> (MÜLL. ARG.) S. EKMAN &amp; PRINTZEN</t>
    </r>
    <r>
      <rPr>
        <i/>
        <sz val="11"/>
        <rFont val="Arial"/>
        <family val="2"/>
      </rPr>
      <t xml:space="preserve"> </t>
    </r>
  </si>
  <si>
    <t>9P2F248500</t>
  </si>
  <si>
    <t>Mycobilimbia epixanthoides</t>
  </si>
  <si>
    <t>(Nyl.) Vitik. et al.</t>
  </si>
  <si>
    <t>Biatora epixanthoides (Nyl.) Diederich, Bacidia epixanthoides (Nyl.) Lettau</t>
  </si>
  <si>
    <r>
      <t>Mycobilimbia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epixanthoides</t>
    </r>
    <r>
      <rPr>
        <sz val="11"/>
        <rFont val="Arial"/>
        <family val="2"/>
      </rPr>
      <t xml:space="preserve"> (NYL.) VITIK. et al.</t>
    </r>
    <r>
      <rPr>
        <i/>
        <sz val="11"/>
        <rFont val="Arial"/>
        <family val="2"/>
      </rPr>
      <t xml:space="preserve"> </t>
    </r>
  </si>
  <si>
    <t>9P2F248800</t>
  </si>
  <si>
    <t>Mycobilimbia pilularis</t>
  </si>
  <si>
    <t>(Körb.) Hafellner &amp; Türk</t>
  </si>
  <si>
    <t>Biatora pilularis (Körb.) Hepp, Biatora sphaeroides (Dicks.) Homem., Catillaria sphaeroides (A. Massl.) Schuler, Bacidia sphaeroides (Dicks.) Zahlbr. non auct., Bilimbia sphaeroides (Dicks.) Anzi</t>
  </si>
  <si>
    <r>
      <rPr>
        <i/>
        <sz val="11"/>
        <rFont val="Arial"/>
        <family val="2"/>
      </rPr>
      <t>Mycobilimbia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pilularis</t>
    </r>
    <r>
      <rPr>
        <sz val="11"/>
        <rFont val="Arial"/>
        <family val="2"/>
      </rPr>
      <t xml:space="preserve"> (KÖRB.) HAFELLNER &amp; TÜRK</t>
    </r>
    <r>
      <rPr>
        <i/>
        <sz val="11"/>
        <rFont val="Arial"/>
        <family val="2"/>
      </rPr>
      <t xml:space="preserve"> </t>
    </r>
  </si>
  <si>
    <t>9P2F249000</t>
  </si>
  <si>
    <t>Mycobilimbia tetramera</t>
  </si>
  <si>
    <t>(De Not.) Vitik. et al.</t>
  </si>
  <si>
    <t>Bilimbia fusca A. Massal.; Bilimbia tetramera De Not.; Mycobilimbia fusca (A. Massal.) Hafellner &amp; Wirth; Bacidia fusca (A. Massal.) Du Rietz</t>
  </si>
  <si>
    <r>
      <t>Mycobilimbia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tetramera</t>
    </r>
    <r>
      <rPr>
        <sz val="11"/>
        <rFont val="Arial"/>
        <family val="2"/>
      </rPr>
      <t xml:space="preserve"> (DE NOT.) VITIK. et al.</t>
    </r>
    <r>
      <rPr>
        <i/>
        <sz val="11"/>
        <rFont val="Arial"/>
        <family val="2"/>
      </rPr>
      <t xml:space="preserve"> </t>
    </r>
  </si>
  <si>
    <t>9P2F078400</t>
  </si>
  <si>
    <t>Mycoblastus affinis</t>
  </si>
  <si>
    <t>(Schaer.) T.Schauer</t>
  </si>
  <si>
    <t>Megalospora sanguinaria β affinis</t>
  </si>
  <si>
    <r>
      <t>Mycoblastus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affinis</t>
    </r>
    <r>
      <rPr>
        <sz val="11"/>
        <rFont val="Arial"/>
        <family val="2"/>
      </rPr>
      <t xml:space="preserve"> (SCHAER.) T. SCHAUER</t>
    </r>
    <r>
      <rPr>
        <i/>
        <sz val="11"/>
        <rFont val="Arial"/>
        <family val="2"/>
      </rPr>
      <t xml:space="preserve"> </t>
    </r>
  </si>
  <si>
    <t>9P2F249100</t>
  </si>
  <si>
    <t>Mycoblastus alpinus</t>
  </si>
  <si>
    <t>(Fr.) Th.Fr. ex Hellb.</t>
  </si>
  <si>
    <t>Mycoblastus alpinus f. friesii J. Nowak</t>
  </si>
  <si>
    <r>
      <t>Mycoblastus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alpinus</t>
    </r>
    <r>
      <rPr>
        <sz val="11"/>
        <rFont val="Arial"/>
        <family val="2"/>
      </rPr>
      <t xml:space="preserve"> (FR.) TH. FR. ex HELLB.</t>
    </r>
    <r>
      <rPr>
        <i/>
        <sz val="11"/>
        <rFont val="Arial"/>
        <family val="2"/>
      </rPr>
      <t xml:space="preserve"> </t>
    </r>
  </si>
  <si>
    <t>9P2F078500</t>
  </si>
  <si>
    <t>Mycoblastus sanguinarius</t>
  </si>
  <si>
    <t>(L.) Norman</t>
  </si>
  <si>
    <t>Biatora sanguinaria (L.) Hepp; Megalospora sanguinaria α sanguinaria</t>
  </si>
  <si>
    <r>
      <t>Mycoblastus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sanguinarius</t>
    </r>
    <r>
      <rPr>
        <sz val="11"/>
        <rFont val="Arial"/>
        <family val="2"/>
      </rPr>
      <t xml:space="preserve"> (L.) NORMAN</t>
    </r>
    <r>
      <rPr>
        <i/>
        <sz val="11"/>
        <rFont val="Arial"/>
        <family val="2"/>
      </rPr>
      <t xml:space="preserve"> </t>
    </r>
  </si>
  <si>
    <t>9P2F249200</t>
  </si>
  <si>
    <t>Mycocalicium subtile</t>
  </si>
  <si>
    <t>(Pers.) Szatala</t>
  </si>
  <si>
    <r>
      <t>Mycocalicium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subtile</t>
    </r>
    <r>
      <rPr>
        <sz val="11"/>
        <rFont val="Arial"/>
        <family val="2"/>
      </rPr>
      <t xml:space="preserve"> (PERS.) SZATALA</t>
    </r>
    <r>
      <rPr>
        <i/>
        <sz val="11"/>
        <rFont val="Arial"/>
        <family val="2"/>
      </rPr>
      <t xml:space="preserve"> </t>
    </r>
  </si>
  <si>
    <t>9P2F249600</t>
  </si>
  <si>
    <t>Mycomicrothelia macularis</t>
  </si>
  <si>
    <t>(Hampe ex A.Massal.) Keissl.</t>
  </si>
  <si>
    <r>
      <t>Mycomicrothelia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macularis</t>
    </r>
    <r>
      <rPr>
        <sz val="11"/>
        <rFont val="Arial"/>
        <family val="2"/>
      </rPr>
      <t xml:space="preserve"> (HAMPE ex A. MASSAL.) KEISSL.</t>
    </r>
    <r>
      <rPr>
        <i/>
        <sz val="11"/>
        <rFont val="Arial"/>
        <family val="2"/>
      </rPr>
      <t xml:space="preserve"> </t>
    </r>
  </si>
  <si>
    <t>9P2F249700</t>
  </si>
  <si>
    <t>Mycomicrothelia melanospora</t>
  </si>
  <si>
    <r>
      <t>Mycomicrothelia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melanospora</t>
    </r>
    <r>
      <rPr>
        <sz val="11"/>
        <rFont val="Arial"/>
        <family val="2"/>
      </rPr>
      <t xml:space="preserve"> (HEPP) D. HAWKSW.</t>
    </r>
    <r>
      <rPr>
        <i/>
        <sz val="11"/>
        <rFont val="Arial"/>
        <family val="2"/>
      </rPr>
      <t xml:space="preserve"> </t>
    </r>
  </si>
  <si>
    <t>9P2F249800</t>
  </si>
  <si>
    <t>Mycomicrothelia wallrothii</t>
  </si>
  <si>
    <r>
      <t>Mycomicrothelia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wallrothii</t>
    </r>
    <r>
      <rPr>
        <sz val="11"/>
        <rFont val="Arial"/>
        <family val="2"/>
      </rPr>
      <t xml:space="preserve"> (HEPP) D. HAWKSW.</t>
    </r>
    <r>
      <rPr>
        <i/>
        <sz val="11"/>
        <rFont val="Arial"/>
        <family val="2"/>
      </rPr>
      <t xml:space="preserve"> </t>
    </r>
  </si>
  <si>
    <t>9P2F250000</t>
  </si>
  <si>
    <t>Mycoporellum microscopicum</t>
  </si>
  <si>
    <r>
      <t>Mycoporellum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microscopicum</t>
    </r>
    <r>
      <rPr>
        <sz val="11"/>
        <rFont val="Arial"/>
        <family val="2"/>
      </rPr>
      <t xml:space="preserve"> (MÜLL. ARG.) ZAHLBR.</t>
    </r>
    <r>
      <rPr>
        <i/>
        <sz val="11"/>
        <rFont val="Arial"/>
        <family val="2"/>
      </rPr>
      <t xml:space="preserve"> </t>
    </r>
  </si>
  <si>
    <t>9P2F250100</t>
  </si>
  <si>
    <t>Mycoporum antecellens</t>
  </si>
  <si>
    <t>(Nyl.) R.C.Harris</t>
  </si>
  <si>
    <r>
      <t>Mycoporum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antecellens</t>
    </r>
    <r>
      <rPr>
        <sz val="11"/>
        <rFont val="Arial"/>
        <family val="2"/>
      </rPr>
      <t xml:space="preserve"> (NYL.) R. C. HARRIS</t>
    </r>
    <r>
      <rPr>
        <i/>
        <sz val="11"/>
        <rFont val="Arial"/>
        <family val="2"/>
      </rPr>
      <t xml:space="preserve"> </t>
    </r>
  </si>
  <si>
    <t>9P2F079200</t>
  </si>
  <si>
    <t>Mycoporum elabens</t>
  </si>
  <si>
    <t>(Schaer.) Flot. ex Nyl.</t>
  </si>
  <si>
    <r>
      <t>Mycoporum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elabens</t>
    </r>
    <r>
      <rPr>
        <sz val="11"/>
        <rFont val="Arial"/>
        <family val="2"/>
      </rPr>
      <t xml:space="preserve"> (SCHAER.) FLOT. ex NYL.</t>
    </r>
    <r>
      <rPr>
        <i/>
        <sz val="11"/>
        <rFont val="Arial"/>
        <family val="2"/>
      </rPr>
      <t xml:space="preserve"> </t>
    </r>
  </si>
  <si>
    <t>9P2F250300</t>
  </si>
  <si>
    <t>Myochroidea porphyrospoda</t>
  </si>
  <si>
    <t>(Anzi) Printzen, T.Sprib.&amp; Tønsberg</t>
  </si>
  <si>
    <t xml:space="preserve">Lecidea porphyrospoda (Anzi) Th. Fr. </t>
  </si>
  <si>
    <r>
      <t>Myochroidea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porphyrospoda</t>
    </r>
    <r>
      <rPr>
        <sz val="11"/>
        <rFont val="Arial"/>
        <family val="2"/>
      </rPr>
      <t xml:space="preserve"> (ANZI) PRINTZEN, T. SPRIB. &amp; TØNSBERG</t>
    </r>
    <r>
      <rPr>
        <i/>
        <sz val="11"/>
        <rFont val="Arial"/>
        <family val="2"/>
      </rPr>
      <t xml:space="preserve"> </t>
    </r>
  </si>
  <si>
    <t>9P2F446500</t>
  </si>
  <si>
    <t>Myxophora ovalispora</t>
  </si>
  <si>
    <t>Nik.Hoffm.&amp; Hafellner</t>
  </si>
  <si>
    <r>
      <t>Myxophora ovalispora</t>
    </r>
    <r>
      <rPr>
        <sz val="11"/>
        <rFont val="Arial"/>
        <family val="2"/>
      </rPr>
      <t xml:space="preserve"> NIK. HOFFM. &amp; HAFELLNER</t>
    </r>
  </si>
  <si>
    <t>9P2F446600</t>
  </si>
  <si>
    <t>Myxophora tetraspora</t>
  </si>
  <si>
    <r>
      <t>Myxophora tetraspora</t>
    </r>
    <r>
      <rPr>
        <sz val="11"/>
        <rFont val="Arial"/>
        <family val="2"/>
      </rPr>
      <t xml:space="preserve"> NIK. HOFFM. &amp; HAFELLNER</t>
    </r>
  </si>
  <si>
    <t>9P2F250900</t>
  </si>
  <si>
    <t>Naetrocymbe fraxini</t>
  </si>
  <si>
    <t>(A.Massal.) R.C.Harris</t>
  </si>
  <si>
    <t>Arthopyrenia fraxini A. MASSAL.</t>
  </si>
  <si>
    <r>
      <t>Naetrocymbe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fraxini</t>
    </r>
    <r>
      <rPr>
        <sz val="11"/>
        <rFont val="Arial"/>
        <family val="2"/>
      </rPr>
      <t xml:space="preserve"> (A. MASSAL.) R. C. HARRIS</t>
    </r>
    <r>
      <rPr>
        <i/>
        <sz val="11"/>
        <rFont val="Arial"/>
        <family val="2"/>
      </rPr>
      <t xml:space="preserve"> </t>
    </r>
  </si>
  <si>
    <t>9P2F251000</t>
  </si>
  <si>
    <t>Naetrocymbe punctiformis</t>
  </si>
  <si>
    <t>(Pers.) R.C.Harris</t>
  </si>
  <si>
    <t>Arthopyrenia punctiformis (PERS.) A. MASSAL.</t>
  </si>
  <si>
    <r>
      <t>Naetrocymbe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punctiformis</t>
    </r>
    <r>
      <rPr>
        <sz val="11"/>
        <rFont val="Arial"/>
        <family val="2"/>
      </rPr>
      <t xml:space="preserve"> (PERS.) R. C. HARRIS</t>
    </r>
    <r>
      <rPr>
        <i/>
        <sz val="11"/>
        <rFont val="Arial"/>
        <family val="2"/>
      </rPr>
      <t xml:space="preserve"> </t>
    </r>
  </si>
  <si>
    <t>9P2F251100</t>
  </si>
  <si>
    <t>Naetrocymbe rhyponta</t>
  </si>
  <si>
    <t>(Ach.) R.C.Harris</t>
  </si>
  <si>
    <t>Arthopyrenia rhyponta (ACH.) A. MASSAL.</t>
  </si>
  <si>
    <r>
      <t>Naetrocymbe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rhyponta</t>
    </r>
    <r>
      <rPr>
        <sz val="11"/>
        <rFont val="Arial"/>
        <family val="2"/>
      </rPr>
      <t xml:space="preserve"> (ACH.) R. C. HARRIS</t>
    </r>
    <r>
      <rPr>
        <i/>
        <sz val="11"/>
        <rFont val="Arial"/>
        <family val="2"/>
      </rPr>
      <t xml:space="preserve"> </t>
    </r>
  </si>
  <si>
    <t>9P2F251200</t>
  </si>
  <si>
    <t>Naetrocymbe saxicola</t>
  </si>
  <si>
    <t>Arthopyrenia saxicola A. MASSAL.; Pyrenocollema saxicola (A. Massal.) R.C. Harris; Arthopyrenia socialis Körb.</t>
  </si>
  <si>
    <r>
      <t>Naetrocymbe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saxicola</t>
    </r>
    <r>
      <rPr>
        <sz val="11"/>
        <rFont val="Arial"/>
        <family val="2"/>
      </rPr>
      <t xml:space="preserve"> (A. MASSAL.) R. C. HARRIS</t>
    </r>
    <r>
      <rPr>
        <i/>
        <sz val="11"/>
        <rFont val="Arial"/>
        <family val="2"/>
      </rPr>
      <t xml:space="preserve"> </t>
    </r>
  </si>
  <si>
    <t>9P2F251400</t>
  </si>
  <si>
    <t>Nectriopsis frangospora</t>
  </si>
  <si>
    <r>
      <t>Nectriopsis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frangospora</t>
    </r>
    <r>
      <rPr>
        <sz val="11"/>
        <rFont val="Arial"/>
        <family val="2"/>
      </rPr>
      <t xml:space="preserve"> BRACKEL</t>
    </r>
    <r>
      <rPr>
        <i/>
        <sz val="11"/>
        <rFont val="Arial"/>
        <family val="2"/>
      </rPr>
      <t xml:space="preserve"> </t>
    </r>
  </si>
  <si>
    <t>9P2F446800</t>
  </si>
  <si>
    <t>Nectriopsis hirta</t>
  </si>
  <si>
    <r>
      <t xml:space="preserve">Nectriopsis hirta </t>
    </r>
    <r>
      <rPr>
        <sz val="11"/>
        <rFont val="Arial"/>
        <family val="2"/>
      </rPr>
      <t>ETAYO</t>
    </r>
  </si>
  <si>
    <t>9P2F251500</t>
  </si>
  <si>
    <t>Nectriopsis indigens</t>
  </si>
  <si>
    <t>(Arnold) Diederich &amp; Schroers</t>
  </si>
  <si>
    <r>
      <t>Nectriopsis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indigens</t>
    </r>
    <r>
      <rPr>
        <sz val="11"/>
        <rFont val="Arial"/>
        <family val="2"/>
      </rPr>
      <t xml:space="preserve"> (ARNOLD) DIEDERICH &amp; SCHROERS</t>
    </r>
    <r>
      <rPr>
        <i/>
        <sz val="11"/>
        <rFont val="Arial"/>
        <family val="2"/>
      </rPr>
      <t xml:space="preserve"> </t>
    </r>
  </si>
  <si>
    <t>9P2F251600</t>
  </si>
  <si>
    <t>Nectriopsis lecanodes</t>
  </si>
  <si>
    <t>(Ces.) Diederich &amp; Schroers</t>
  </si>
  <si>
    <r>
      <t>Nectriopsis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lecanodes</t>
    </r>
    <r>
      <rPr>
        <sz val="11"/>
        <rFont val="Arial"/>
        <family val="2"/>
      </rPr>
      <t xml:space="preserve"> (CES.) DIEDERICH &amp; SCHROERS</t>
    </r>
    <r>
      <rPr>
        <i/>
        <sz val="11"/>
        <rFont val="Arial"/>
        <family val="2"/>
      </rPr>
      <t xml:space="preserve"> </t>
    </r>
  </si>
  <si>
    <t>9P2F251700</t>
  </si>
  <si>
    <t>Nectriopsis micareae</t>
  </si>
  <si>
    <t>Diederich, van den Boom &amp; G.Ernst</t>
  </si>
  <si>
    <r>
      <t>Nectriopsis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micareae</t>
    </r>
    <r>
      <rPr>
        <sz val="11"/>
        <rFont val="Arial"/>
        <family val="2"/>
      </rPr>
      <t xml:space="preserve"> DIEDERICH, VAN DEN BOOM &amp; G. ERNST</t>
    </r>
    <r>
      <rPr>
        <i/>
        <sz val="11"/>
        <rFont val="Arial"/>
        <family val="2"/>
      </rPr>
      <t xml:space="preserve"> </t>
    </r>
  </si>
  <si>
    <t>9P2F252100</t>
  </si>
  <si>
    <t>Neocoleroa inundata</t>
  </si>
  <si>
    <t>(Vain.) Diederich</t>
  </si>
  <si>
    <r>
      <t>Neocoleroa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inundata</t>
    </r>
    <r>
      <rPr>
        <sz val="11"/>
        <rFont val="Arial"/>
        <family val="2"/>
      </rPr>
      <t xml:space="preserve"> (VAIN.) DIEDERICH</t>
    </r>
    <r>
      <rPr>
        <i/>
        <sz val="11"/>
        <rFont val="Arial"/>
        <family val="2"/>
      </rPr>
      <t xml:space="preserve"> </t>
    </r>
  </si>
  <si>
    <t>9P2F079600</t>
  </si>
  <si>
    <t>Nephroma bellum</t>
  </si>
  <si>
    <t>(Spreng.) Tuck.</t>
  </si>
  <si>
    <t>Nephroma laevigatum auct. non Ach.</t>
  </si>
  <si>
    <r>
      <t>Nephroma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bellum</t>
    </r>
    <r>
      <rPr>
        <sz val="11"/>
        <rFont val="Arial"/>
        <family val="2"/>
      </rPr>
      <t xml:space="preserve"> (SPRENG.) TUCK.</t>
    </r>
    <r>
      <rPr>
        <i/>
        <sz val="11"/>
        <rFont val="Arial"/>
        <family val="2"/>
      </rPr>
      <t xml:space="preserve"> </t>
    </r>
  </si>
  <si>
    <t>9P2F252200</t>
  </si>
  <si>
    <t>Nephroma expallidum</t>
  </si>
  <si>
    <r>
      <t>Nephroma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expallidum</t>
    </r>
    <r>
      <rPr>
        <sz val="11"/>
        <rFont val="Arial"/>
        <family val="2"/>
      </rPr>
      <t xml:space="preserve"> (NYL.) NYL.</t>
    </r>
    <r>
      <rPr>
        <i/>
        <sz val="11"/>
        <rFont val="Arial"/>
        <family val="2"/>
      </rPr>
      <t xml:space="preserve"> </t>
    </r>
  </si>
  <si>
    <t>9P2F079800</t>
  </si>
  <si>
    <t>Nephroma laevigatum</t>
  </si>
  <si>
    <t>Ach. (non auct.)</t>
  </si>
  <si>
    <t>Nephromium laevigatum</t>
  </si>
  <si>
    <r>
      <t>Nephroma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laevigatum</t>
    </r>
    <r>
      <rPr>
        <sz val="11"/>
        <rFont val="Arial"/>
        <family val="2"/>
      </rPr>
      <t xml:space="preserve"> ACH., non auct.</t>
    </r>
    <r>
      <rPr>
        <i/>
        <sz val="11"/>
        <rFont val="Arial"/>
        <family val="2"/>
      </rPr>
      <t xml:space="preserve"> </t>
    </r>
  </si>
  <si>
    <t>9P2F079900</t>
  </si>
  <si>
    <t>Nephroma parile</t>
  </si>
  <si>
    <t>Nephromium laevigatum f. parile</t>
  </si>
  <si>
    <r>
      <t>Nephroma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parile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</si>
  <si>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9P2F080000</t>
  </si>
  <si>
    <t>Nephroma resupinatum</t>
  </si>
  <si>
    <t>Nephromium resupinatum, Nephroma tomentosum (Hoffm.) Flot.</t>
  </si>
  <si>
    <r>
      <t>Nephroma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resupinatum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</si>
  <si>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9P2F469600</t>
  </si>
  <si>
    <t>Nephromopsis laureri</t>
  </si>
  <si>
    <t>(Kremp.) Kurok.</t>
  </si>
  <si>
    <t>Tuckneraria laureri (KREMP.) RANDLANE &amp; A. THELL, Cetraria laureri Kremp., Cetraria complicata</t>
  </si>
  <si>
    <r>
      <rPr>
        <i/>
        <sz val="11"/>
        <rFont val="Arial"/>
        <family val="2"/>
      </rPr>
      <t>Nephromopsis laureri</t>
    </r>
    <r>
      <rPr>
        <sz val="11"/>
        <rFont val="Arial"/>
        <family val="2"/>
      </rPr>
      <t xml:space="preserve"> (KREMP.) KUROK. </t>
    </r>
  </si>
  <si>
    <t>9P2F252400</t>
  </si>
  <si>
    <t>Niesslia cladoniicola</t>
  </si>
  <si>
    <t>D.Hawksw. &amp; W.Gams</t>
  </si>
  <si>
    <r>
      <t>Niesslia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cladoniicola</t>
    </r>
    <r>
      <rPr>
        <sz val="11"/>
        <rFont val="Arial"/>
        <family val="2"/>
      </rPr>
      <t xml:space="preserve"> D. HAWKSW. &amp; W. GAMS</t>
    </r>
    <r>
      <rPr>
        <i/>
        <sz val="11"/>
        <rFont val="Arial"/>
        <family val="2"/>
      </rPr>
      <t xml:space="preserve"> </t>
    </r>
  </si>
  <si>
    <t>9P2F252700</t>
  </si>
  <si>
    <t>Normandina acroglypta</t>
  </si>
  <si>
    <t>(Norman) Aptroot</t>
  </si>
  <si>
    <t>1~</t>
  </si>
  <si>
    <r>
      <t>Normandina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acroglypta</t>
    </r>
    <r>
      <rPr>
        <sz val="11"/>
        <rFont val="Arial"/>
        <family val="2"/>
      </rPr>
      <t xml:space="preserve"> (NORMAN) APTROOT</t>
    </r>
    <r>
      <rPr>
        <i/>
        <sz val="11"/>
        <rFont val="Arial"/>
        <family val="2"/>
      </rPr>
      <t xml:space="preserve"> </t>
    </r>
  </si>
  <si>
    <t>9P2F080200</t>
  </si>
  <si>
    <t>Normandina pulchella</t>
  </si>
  <si>
    <t>(Borrer) Nyl.</t>
  </si>
  <si>
    <t>Lenormandia pulchella</t>
  </si>
  <si>
    <r>
      <t>Normandina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pulchella</t>
    </r>
    <r>
      <rPr>
        <sz val="11"/>
        <rFont val="Arial"/>
        <family val="2"/>
      </rPr>
      <t xml:space="preserve"> (BORRER) NYL.</t>
    </r>
    <r>
      <rPr>
        <i/>
        <sz val="11"/>
        <rFont val="Arial"/>
        <family val="2"/>
      </rPr>
      <t xml:space="preserve"> </t>
    </r>
  </si>
  <si>
    <t>9P2F252900</t>
  </si>
  <si>
    <t>Obryzum corniculatum</t>
  </si>
  <si>
    <t>Wallr.</t>
  </si>
  <si>
    <r>
      <t>Obryzum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corniculatum</t>
    </r>
    <r>
      <rPr>
        <sz val="11"/>
        <rFont val="Arial"/>
        <family val="2"/>
      </rPr>
      <t xml:space="preserve"> WALLR. ined.</t>
    </r>
    <r>
      <rPr>
        <i/>
        <sz val="11"/>
        <rFont val="Arial"/>
        <family val="2"/>
      </rPr>
      <t xml:space="preserve"> </t>
    </r>
  </si>
  <si>
    <t>9P2F080400</t>
  </si>
  <si>
    <t>Ochrolechia alboflavescens</t>
  </si>
  <si>
    <t>(Wulfen) Zahlbr.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</si>
  <si>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alboflavescens</t>
    </r>
    <r>
      <rPr>
        <sz val="11"/>
        <rFont val="Arial"/>
        <family val="2"/>
      </rPr>
      <t xml:space="preserve"> (WULFEN) ZAHLBR.</t>
    </r>
    <r>
      <rPr>
        <i/>
        <sz val="11"/>
        <rFont val="Arial"/>
        <family val="2"/>
      </rPr>
      <t xml:space="preserve"> </t>
    </r>
  </si>
  <si>
    <t>9P2F465500</t>
  </si>
  <si>
    <t>Ochrolechia androgyna</t>
  </si>
  <si>
    <t>agg.</t>
  </si>
  <si>
    <t>Ochrolechia tartarea subsp. androgyna, Pertusaria tumidula</t>
  </si>
  <si>
    <t>Ochrolechia androgyna s.str., Ochrolechia mahluensis, Ochrolechia bahusiensis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</si>
  <si>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androgyna</t>
    </r>
    <r>
      <rPr>
        <sz val="11"/>
        <rFont val="Arial"/>
        <family val="2"/>
      </rPr>
      <t xml:space="preserve"> (HOFFM.) ARNOLD agg.</t>
    </r>
  </si>
  <si>
    <t>9P2F446900</t>
  </si>
  <si>
    <r>
      <t xml:space="preserve">Ochrolechia androgyna </t>
    </r>
    <r>
      <rPr>
        <sz val="11"/>
        <rFont val="Arial"/>
        <family val="2"/>
      </rPr>
      <t>s.str.</t>
    </r>
  </si>
  <si>
    <t>(Hoffm.) Arnold</t>
  </si>
  <si>
    <t>nicht behandelt, zu Ochrolechia androgyna agg.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</si>
  <si>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androgyna</t>
    </r>
    <r>
      <rPr>
        <sz val="11"/>
        <rFont val="Arial"/>
        <family val="2"/>
      </rPr>
      <t xml:space="preserve"> (HOFFM.) ARNOLD s. str.</t>
    </r>
  </si>
  <si>
    <t>9P2F080600</t>
  </si>
  <si>
    <t>Ochrolechia arborea</t>
  </si>
  <si>
    <t>(Kreyer) Almb.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</si>
  <si>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arborea</t>
    </r>
    <r>
      <rPr>
        <sz val="11"/>
        <rFont val="Arial"/>
        <family val="2"/>
      </rPr>
      <t xml:space="preserve"> (KREYER) ALMB.</t>
    </r>
    <r>
      <rPr>
        <i/>
        <sz val="11"/>
        <rFont val="Arial"/>
        <family val="2"/>
      </rPr>
      <t xml:space="preserve"> </t>
    </r>
  </si>
  <si>
    <t>9P2F447000</t>
  </si>
  <si>
    <t>Ochrolechia bahusiensis</t>
  </si>
  <si>
    <t>Nordische Cremeflechte</t>
  </si>
  <si>
    <r>
      <t>Ochrolechia bahusiensis</t>
    </r>
    <r>
      <rPr>
        <sz val="11"/>
        <rFont val="Arial"/>
        <family val="2"/>
      </rPr>
      <t xml:space="preserve"> H. MAGN.</t>
    </r>
  </si>
  <si>
    <t>9P2F253000</t>
  </si>
  <si>
    <t>Ochrolechia frigida</t>
  </si>
  <si>
    <t>(Sw.) Lynge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</si>
  <si>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frigida</t>
    </r>
    <r>
      <rPr>
        <sz val="11"/>
        <rFont val="Arial"/>
        <family val="2"/>
      </rPr>
      <t xml:space="preserve"> (SW.) LYNGE</t>
    </r>
    <r>
      <rPr>
        <i/>
        <sz val="11"/>
        <rFont val="Arial"/>
        <family val="2"/>
      </rPr>
      <t xml:space="preserve"> </t>
    </r>
  </si>
  <si>
    <t>9P2F253100</t>
  </si>
  <si>
    <t>Ochrolechia inaequatula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</si>
  <si>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inaequatula</t>
    </r>
    <r>
      <rPr>
        <sz val="11"/>
        <rFont val="Arial"/>
        <family val="2"/>
      </rPr>
      <t xml:space="preserve"> (NYL.) ZAHLBR.</t>
    </r>
    <r>
      <rPr>
        <i/>
        <sz val="11"/>
        <rFont val="Arial"/>
        <family val="2"/>
      </rPr>
      <t xml:space="preserve"> </t>
    </r>
  </si>
  <si>
    <t>9P2F253200</t>
  </si>
  <si>
    <t>Ochrolechia microstictoides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</si>
  <si>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microstictoides</t>
    </r>
    <r>
      <rPr>
        <sz val="11"/>
        <rFont val="Arial"/>
        <family val="2"/>
      </rPr>
      <t xml:space="preserve"> RÄSÄNEN</t>
    </r>
    <r>
      <rPr>
        <i/>
        <sz val="11"/>
        <rFont val="Arial"/>
        <family val="2"/>
      </rPr>
      <t xml:space="preserve"> </t>
    </r>
  </si>
  <si>
    <t>9P2F080700</t>
  </si>
  <si>
    <t>Ochrolechia pallescens</t>
  </si>
  <si>
    <t>(L.) A.Massal.</t>
  </si>
  <si>
    <t>Lecanora parella var. pallescens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</si>
  <si>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pallescens</t>
    </r>
    <r>
      <rPr>
        <sz val="11"/>
        <rFont val="Arial"/>
        <family val="2"/>
      </rPr>
      <t xml:space="preserve"> (L.) A. MASSAL.</t>
    </r>
    <r>
      <rPr>
        <i/>
        <sz val="11"/>
        <rFont val="Arial"/>
        <family val="2"/>
      </rPr>
      <t xml:space="preserve"> </t>
    </r>
  </si>
  <si>
    <t>9P2F080800</t>
  </si>
  <si>
    <t>Ochrolechia parella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</si>
  <si>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parella</t>
    </r>
    <r>
      <rPr>
        <sz val="11"/>
        <rFont val="Arial"/>
        <family val="2"/>
      </rPr>
      <t xml:space="preserve"> (L.) A. MASSAL.</t>
    </r>
    <r>
      <rPr>
        <i/>
        <sz val="11"/>
        <rFont val="Arial"/>
        <family val="2"/>
      </rPr>
      <t xml:space="preserve"> </t>
    </r>
  </si>
  <si>
    <t>9P2F080900</t>
  </si>
  <si>
    <t>Ochrolechia subviridis</t>
  </si>
  <si>
    <t>(Høeg) Erichsen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</si>
  <si>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subviridis</t>
    </r>
    <r>
      <rPr>
        <sz val="11"/>
        <rFont val="Arial"/>
        <family val="2"/>
      </rPr>
      <t xml:space="preserve"> (HØEG) ERICHSEN</t>
    </r>
    <r>
      <rPr>
        <i/>
        <sz val="11"/>
        <rFont val="Arial"/>
        <family val="2"/>
      </rPr>
      <t xml:space="preserve"> </t>
    </r>
  </si>
  <si>
    <t>9P2F081000</t>
  </si>
  <si>
    <t>Ochrolechia szatalaensis</t>
  </si>
  <si>
    <t>Verseghy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</si>
  <si>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szatalaensis</t>
    </r>
    <r>
      <rPr>
        <sz val="11"/>
        <rFont val="Arial"/>
        <family val="2"/>
      </rPr>
      <t xml:space="preserve"> VERSEGHY</t>
    </r>
    <r>
      <rPr>
        <i/>
        <sz val="11"/>
        <rFont val="Arial"/>
        <family val="2"/>
      </rPr>
      <t xml:space="preserve"> </t>
    </r>
  </si>
  <si>
    <t>9P2F081100</t>
  </si>
  <si>
    <t>Ochrolechia tartarea</t>
  </si>
  <si>
    <t>Lecanora tartarea var. saxorum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</si>
  <si>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tartarea</t>
    </r>
    <r>
      <rPr>
        <sz val="11"/>
        <rFont val="Arial"/>
        <family val="2"/>
      </rPr>
      <t xml:space="preserve"> (L.) A. MASSAL.</t>
    </r>
    <r>
      <rPr>
        <i/>
        <sz val="11"/>
        <rFont val="Arial"/>
        <family val="2"/>
      </rPr>
      <t xml:space="preserve"> </t>
    </r>
  </si>
  <si>
    <t>9P2F253300</t>
  </si>
  <si>
    <t>Ochrolechia trochophora</t>
  </si>
  <si>
    <t>(Vain.) Oshio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</si>
  <si>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trochophora</t>
    </r>
    <r>
      <rPr>
        <sz val="11"/>
        <rFont val="Arial"/>
        <family val="2"/>
      </rPr>
      <t xml:space="preserve"> (VAIN.) OSHIO</t>
    </r>
    <r>
      <rPr>
        <i/>
        <sz val="11"/>
        <rFont val="Arial"/>
        <family val="2"/>
      </rPr>
      <t xml:space="preserve"> </t>
    </r>
  </si>
  <si>
    <t>9P2F081200</t>
  </si>
  <si>
    <t>Ochrolechia turneri</t>
  </si>
  <si>
    <t>(Sm.) Hasselrot</t>
  </si>
  <si>
    <t>Pertusaria leprarioides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</si>
  <si>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turneri</t>
    </r>
    <r>
      <rPr>
        <sz val="11"/>
        <rFont val="Arial"/>
        <family val="2"/>
      </rPr>
      <t xml:space="preserve"> (SM.) HASSELROT</t>
    </r>
    <r>
      <rPr>
        <i/>
        <sz val="11"/>
        <rFont val="Arial"/>
        <family val="2"/>
      </rPr>
      <t xml:space="preserve"> </t>
    </r>
  </si>
  <si>
    <t>9P2F081300</t>
  </si>
  <si>
    <t>Ochrolechia upsaliensis</t>
  </si>
  <si>
    <t>Lecanora parella β upsaliensis</t>
  </si>
  <si>
    <r>
      <t>Ochrolechia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upsaliensis</t>
    </r>
    <r>
      <rPr>
        <sz val="11"/>
        <rFont val="Arial"/>
        <family val="2"/>
      </rPr>
      <t xml:space="preserve"> (L.) A. MASSAL.</t>
    </r>
    <r>
      <rPr>
        <i/>
        <sz val="11"/>
        <rFont val="Arial"/>
        <family val="2"/>
      </rPr>
      <t xml:space="preserve"> </t>
    </r>
  </si>
  <si>
    <t>9P2F253800</t>
  </si>
  <si>
    <t>Opegrapha dolomitica</t>
  </si>
  <si>
    <t>(Arnold) Clauzade &amp; Cl.Roux ex Torrente &amp; Egea</t>
  </si>
  <si>
    <t>Opegrapha rupestris f. dolomitica, Opegrapha rupestris var. dolomitica Arnold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</si>
  <si>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dolomitica</t>
    </r>
    <r>
      <rPr>
        <sz val="11"/>
        <rFont val="Arial"/>
        <family val="2"/>
      </rPr>
      <t xml:space="preserve"> (ARNOLD) CLAUZADE &amp; CL. ROUX ex TORRENTE &amp; EGEA</t>
    </r>
    <r>
      <rPr>
        <i/>
        <sz val="11"/>
        <rFont val="Arial"/>
        <family val="2"/>
      </rPr>
      <t xml:space="preserve"> </t>
    </r>
  </si>
  <si>
    <t>9P2F082400</t>
  </si>
  <si>
    <t>Opegrapha gyrocarpa</t>
  </si>
  <si>
    <t>Flot.</t>
  </si>
  <si>
    <r>
      <rPr>
        <i/>
        <sz val="11"/>
        <rFont val="Arial"/>
        <family val="2"/>
      </rPr>
      <t>Gyrographa gyrocarpa</t>
    </r>
    <r>
      <rPr>
        <sz val="11"/>
        <rFont val="Arial"/>
        <family val="2"/>
      </rPr>
      <t xml:space="preserve"> (Flot.) Ertz &amp; Tehler</t>
    </r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</si>
  <si>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gyrocarpa</t>
    </r>
    <r>
      <rPr>
        <sz val="11"/>
        <rFont val="Arial"/>
        <family val="2"/>
      </rPr>
      <t xml:space="preserve"> FLOT.</t>
    </r>
    <r>
      <rPr>
        <i/>
        <sz val="11"/>
        <rFont val="Arial"/>
        <family val="2"/>
      </rPr>
      <t xml:space="preserve"> </t>
    </r>
  </si>
  <si>
    <t>9P2F082800</t>
  </si>
  <si>
    <t>Opegrapha lithyrga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</si>
  <si>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lithyrga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</si>
  <si>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9P2F447200</t>
  </si>
  <si>
    <t>Opegrapha mougeotii</t>
  </si>
  <si>
    <r>
      <rPr>
        <i/>
        <sz val="11"/>
        <rFont val="Arial"/>
        <family val="2"/>
      </rPr>
      <t xml:space="preserve">Alyxoria mougeotii </t>
    </r>
    <r>
      <rPr>
        <sz val="11"/>
        <rFont val="Arial"/>
        <family val="2"/>
      </rPr>
      <t>(A.Massal.) Ertz et al.</t>
    </r>
  </si>
  <si>
    <t>Opegrapha leightonii Cromb., Opegrapha varia var. diaphora f. diaphora</t>
  </si>
  <si>
    <r>
      <t xml:space="preserve">Opegrapha mougeotii </t>
    </r>
    <r>
      <rPr>
        <sz val="11"/>
        <rFont val="Arial"/>
        <family val="2"/>
      </rPr>
      <t>A. MASSAL.</t>
    </r>
  </si>
  <si>
    <t>9P2F083000</t>
  </si>
  <si>
    <t>Opegrapha niveoatra</t>
  </si>
  <si>
    <t>(Borrer) J.R.Laundon</t>
  </si>
  <si>
    <t>Opegrapha subsiderella (Nyl.) Arnold; Opegrapha vulgata var. subsiderella Nyl.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</si>
  <si>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niveoatra</t>
    </r>
    <r>
      <rPr>
        <sz val="11"/>
        <rFont val="Arial"/>
        <family val="2"/>
      </rPr>
      <t xml:space="preserve"> (BORRER) J. R. LAUNDON</t>
    </r>
    <r>
      <rPr>
        <i/>
        <sz val="11"/>
        <rFont val="Arial"/>
        <family val="2"/>
      </rPr>
      <t xml:space="preserve"> </t>
    </r>
  </si>
  <si>
    <t>9P2F447300</t>
  </si>
  <si>
    <t>Opegrapha parasitica</t>
  </si>
  <si>
    <r>
      <t>Opegrapha parasitica</t>
    </r>
    <r>
      <rPr>
        <sz val="11"/>
        <rFont val="Arial"/>
        <family val="2"/>
      </rPr>
      <t xml:space="preserve"> (A. MASSAL.) H. OLIVIER</t>
    </r>
  </si>
  <si>
    <t>9P2F254100</t>
  </si>
  <si>
    <t>Opegrapha pulvinata</t>
  </si>
  <si>
    <t>Rehm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</si>
  <si>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pulvinata</t>
    </r>
    <r>
      <rPr>
        <sz val="11"/>
        <rFont val="Arial"/>
        <family val="2"/>
      </rPr>
      <t xml:space="preserve"> REHM</t>
    </r>
    <r>
      <rPr>
        <i/>
        <sz val="11"/>
        <rFont val="Arial"/>
        <family val="2"/>
      </rPr>
      <t xml:space="preserve"> </t>
    </r>
  </si>
  <si>
    <t>9P2F083200</t>
  </si>
  <si>
    <t>Opegrapha rufescens</t>
  </si>
  <si>
    <r>
      <rPr>
        <i/>
        <sz val="11"/>
        <rFont val="Arial"/>
        <family val="2"/>
      </rPr>
      <t>Pseudoschismatomma rufescens</t>
    </r>
    <r>
      <rPr>
        <sz val="11"/>
        <rFont val="Arial"/>
        <family val="2"/>
      </rPr>
      <t xml:space="preserve"> (Pers.) Ertz &amp; Tehler</t>
    </r>
  </si>
  <si>
    <t>Opegrapha vulata β rufescens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</si>
  <si>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rufescens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</si>
  <si>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9P2F254200</t>
  </si>
  <si>
    <t>Opegrapha rupestris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</si>
  <si>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rupestris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</si>
  <si>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9P2F254300</t>
  </si>
  <si>
    <t>Opegrapha suecica</t>
  </si>
  <si>
    <t>Källsten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</si>
  <si>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suecica</t>
    </r>
    <r>
      <rPr>
        <sz val="11"/>
        <rFont val="Arial"/>
        <family val="2"/>
      </rPr>
      <t xml:space="preserve"> KÄLLSTEN ex G. THOR</t>
    </r>
    <r>
      <rPr>
        <i/>
        <sz val="11"/>
        <rFont val="Arial"/>
        <family val="2"/>
      </rPr>
      <t xml:space="preserve"> </t>
    </r>
  </si>
  <si>
    <t>9P2F254400</t>
  </si>
  <si>
    <t>Opegrapha thelotrematis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</si>
  <si>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thelotrematis</t>
    </r>
    <r>
      <rPr>
        <sz val="11"/>
        <rFont val="Arial"/>
        <family val="2"/>
      </rPr>
      <t xml:space="preserve"> COPPINS</t>
    </r>
    <r>
      <rPr>
        <i/>
        <sz val="11"/>
        <rFont val="Arial"/>
        <family val="2"/>
      </rPr>
      <t xml:space="preserve"> </t>
    </r>
  </si>
  <si>
    <t>9P2F447400</t>
  </si>
  <si>
    <t>Opegrapha trifurcata</t>
  </si>
  <si>
    <r>
      <t xml:space="preserve">Opegrapha trifurcata </t>
    </r>
    <r>
      <rPr>
        <sz val="11"/>
        <rFont val="Arial"/>
        <family val="2"/>
      </rPr>
      <t>HEPP</t>
    </r>
  </si>
  <si>
    <t>9P2F083700</t>
  </si>
  <si>
    <t>Opegrapha vermicellifera</t>
  </si>
  <si>
    <t>(Kunze) J.R.Laundon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</si>
  <si>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vermicellifera</t>
    </r>
    <r>
      <rPr>
        <sz val="11"/>
        <rFont val="Arial"/>
        <family val="2"/>
      </rPr>
      <t xml:space="preserve"> (KUNZE) J. R. LAUNDON</t>
    </r>
    <r>
      <rPr>
        <i/>
        <sz val="11"/>
        <rFont val="Arial"/>
        <family val="2"/>
      </rPr>
      <t xml:space="preserve"> </t>
    </r>
  </si>
  <si>
    <t>9P2F083900</t>
  </si>
  <si>
    <t>Opegrapha vulgata</t>
  </si>
  <si>
    <t>Opegrapha devulgata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</si>
  <si>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vulgata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</si>
  <si>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9P2F447500</t>
  </si>
  <si>
    <t>Ophiobolus thallicola</t>
  </si>
  <si>
    <t>(Ces. &amp; De Not.) Sacc.</t>
  </si>
  <si>
    <r>
      <t>Ophiobolus thallicola</t>
    </r>
    <r>
      <rPr>
        <sz val="11"/>
        <rFont val="Arial"/>
        <family val="2"/>
      </rPr>
      <t xml:space="preserve"> (CES. &amp; DE NOT.) SACC.</t>
    </r>
  </si>
  <si>
    <t>9P2F254700</t>
  </si>
  <si>
    <t>Ophioparma ventosa</t>
  </si>
  <si>
    <t>Haematomma ventosum (L.) A. Massal.</t>
  </si>
  <si>
    <r>
      <t>Ophioparma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ventosa</t>
    </r>
    <r>
      <rPr>
        <sz val="11"/>
        <rFont val="Arial"/>
        <family val="2"/>
      </rPr>
      <t xml:space="preserve"> (L.) NORMAN</t>
    </r>
    <r>
      <rPr>
        <i/>
        <sz val="11"/>
        <rFont val="Arial"/>
        <family val="2"/>
      </rPr>
      <t xml:space="preserve"> </t>
    </r>
  </si>
  <si>
    <t>9P2F255000</t>
  </si>
  <si>
    <t>Orphniospora moriopsis</t>
  </si>
  <si>
    <t>(A.Massal.) D.Hawksw.</t>
  </si>
  <si>
    <r>
      <t>Orphniospora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moriopsis</t>
    </r>
    <r>
      <rPr>
        <sz val="11"/>
        <rFont val="Arial"/>
        <family val="2"/>
      </rPr>
      <t xml:space="preserve"> (A. MASSAL.) D. HAWKSW.</t>
    </r>
    <r>
      <rPr>
        <i/>
        <sz val="11"/>
        <rFont val="Arial"/>
        <family val="2"/>
      </rPr>
      <t xml:space="preserve"> </t>
    </r>
  </si>
  <si>
    <t>9P2F255100</t>
  </si>
  <si>
    <t>Orphniospora mosigii</t>
  </si>
  <si>
    <t>(Körb.) Hertel &amp; Rambold</t>
  </si>
  <si>
    <t>Lecidea mosigii (Körb.) Anzi</t>
  </si>
  <si>
    <r>
      <t>Orphniospora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mosigii</t>
    </r>
    <r>
      <rPr>
        <sz val="11"/>
        <rFont val="Arial"/>
        <family val="2"/>
      </rPr>
      <t xml:space="preserve"> (KÖRB.) HERTEL &amp; RAMBOLD</t>
    </r>
    <r>
      <rPr>
        <i/>
        <sz val="11"/>
        <rFont val="Arial"/>
        <family val="2"/>
      </rPr>
      <t xml:space="preserve"> </t>
    </r>
  </si>
  <si>
    <t>9P2F465600</t>
  </si>
  <si>
    <t>Ovicuculispora parmeliae</t>
  </si>
  <si>
    <t>(Berk. &amp; M.A.Curtis) Etayo</t>
  </si>
  <si>
    <t xml:space="preserve">Nectriopsis parmeliae (BERK. &amp; M.A. CURTIS) M.S. COLE &amp; D. HAWKSW. </t>
  </si>
  <si>
    <r>
      <t>Ovicuculispora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parmeliae</t>
    </r>
    <r>
      <rPr>
        <sz val="11"/>
        <rFont val="Arial"/>
        <family val="2"/>
      </rPr>
      <t xml:space="preserve"> (BERK. &amp; M.A. CURTIS) ETAYO</t>
    </r>
  </si>
  <si>
    <t>9P2F084500</t>
  </si>
  <si>
    <t>Pannaria conoplea</t>
  </si>
  <si>
    <t>(Ach.) Bory</t>
  </si>
  <si>
    <t>Pannaria rubiginosa beta conoplea, Pannaria pityrea (DC.) Degel.</t>
  </si>
  <si>
    <r>
      <t>Pannaria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conoplea</t>
    </r>
    <r>
      <rPr>
        <sz val="11"/>
        <rFont val="Arial"/>
        <family val="2"/>
      </rPr>
      <t xml:space="preserve"> (ACH.) BORY</t>
    </r>
    <r>
      <rPr>
        <i/>
        <sz val="11"/>
        <rFont val="Arial"/>
        <family val="2"/>
      </rPr>
      <t xml:space="preserve"> </t>
    </r>
  </si>
  <si>
    <t>9P2F084800</t>
  </si>
  <si>
    <t>Pannaria rubiginosa</t>
  </si>
  <si>
    <r>
      <t>Pannaria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rubiginosa</t>
    </r>
    <r>
      <rPr>
        <sz val="11"/>
        <rFont val="Arial"/>
        <family val="2"/>
      </rPr>
      <t xml:space="preserve"> (ACH.) BORY</t>
    </r>
    <r>
      <rPr>
        <i/>
        <sz val="11"/>
        <rFont val="Arial"/>
        <family val="2"/>
      </rPr>
      <t xml:space="preserve"> </t>
    </r>
  </si>
  <si>
    <t>9P2F133800</t>
  </si>
  <si>
    <t>Parabagliettoa cyanea</t>
  </si>
  <si>
    <t>Verrucaria cyanea A. Massal., Verrucaria limitata Kremp., Verrucaria decussata var. cyanea (A. Massal.) Arnold</t>
  </si>
  <si>
    <r>
      <t>Parabagliettoa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cyanea</t>
    </r>
    <r>
      <rPr>
        <sz val="11"/>
        <rFont val="Arial"/>
        <family val="2"/>
      </rPr>
      <t xml:space="preserve"> (A. MASSAL.) GUEIDAN &amp; CL. ROUX</t>
    </r>
    <r>
      <rPr>
        <i/>
        <sz val="11"/>
        <rFont val="Arial"/>
        <family val="2"/>
      </rPr>
      <t xml:space="preserve"> </t>
    </r>
  </si>
  <si>
    <t>9P2F134000</t>
  </si>
  <si>
    <t>Parabagliettoa dufourii</t>
  </si>
  <si>
    <t>(DC.) Gueidan &amp; Cl.Roux</t>
  </si>
  <si>
    <t xml:space="preserve">Verrucaria dufourii DC., Verrucaria dufourei </t>
  </si>
  <si>
    <r>
      <t>Parabagliettoa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dufourii</t>
    </r>
    <r>
      <rPr>
        <sz val="11"/>
        <rFont val="Arial"/>
        <family val="2"/>
      </rPr>
      <t xml:space="preserve"> (DC.) GUEIDAN &amp; CL. ROUX</t>
    </r>
    <r>
      <rPr>
        <i/>
        <sz val="11"/>
        <rFont val="Arial"/>
        <family val="2"/>
      </rPr>
      <t xml:space="preserve"> </t>
    </r>
  </si>
  <si>
    <t>9P2F447600</t>
  </si>
  <si>
    <t>Paranectria alstrupii</t>
  </si>
  <si>
    <t>Zhurb.</t>
  </si>
  <si>
    <r>
      <t>Paranectria alstrupii</t>
    </r>
    <r>
      <rPr>
        <sz val="11"/>
        <rFont val="Arial"/>
        <family val="2"/>
      </rPr>
      <t xml:space="preserve"> ZHURB.</t>
    </r>
  </si>
  <si>
    <t>9P2F255500</t>
  </si>
  <si>
    <t>Paranectria oropensis</t>
  </si>
  <si>
    <t>(Ces. ex Rabenh.) D.Hawksw. &amp; Piroz.</t>
  </si>
  <si>
    <r>
      <t>Paranectria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oropensis</t>
    </r>
    <r>
      <rPr>
        <sz val="11"/>
        <rFont val="Arial"/>
        <family val="2"/>
      </rPr>
      <t xml:space="preserve"> (CES. ex RABENH.) D. HAWKSW. &amp; PIROZ.</t>
    </r>
    <r>
      <rPr>
        <i/>
        <sz val="11"/>
        <rFont val="Arial"/>
        <family val="2"/>
      </rPr>
      <t xml:space="preserve"> </t>
    </r>
  </si>
  <si>
    <t>9P2F255700</t>
  </si>
  <si>
    <t>Parmelia ernstiae</t>
  </si>
  <si>
    <t>Feuerer &amp; A.Thell</t>
  </si>
  <si>
    <r>
      <t>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ernstiae</t>
    </r>
    <r>
      <rPr>
        <sz val="11"/>
        <rFont val="Arial"/>
        <family val="2"/>
      </rPr>
      <t xml:space="preserve"> FEUERER &amp; A. THELL</t>
    </r>
    <r>
      <rPr>
        <i/>
        <sz val="11"/>
        <rFont val="Arial"/>
        <family val="2"/>
      </rPr>
      <t xml:space="preserve"> </t>
    </r>
  </si>
  <si>
    <t>9P2F087200</t>
  </si>
  <si>
    <t>Parmelia omphalodes</t>
  </si>
  <si>
    <t>Parmelia panniformis (Ach.) Röhl.</t>
  </si>
  <si>
    <r>
      <t>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omphalodes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</si>
  <si>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9P2F088100</t>
  </si>
  <si>
    <r>
      <t xml:space="preserve">Parmelia saxatilis </t>
    </r>
    <r>
      <rPr>
        <sz val="11"/>
        <rFont val="Arial"/>
        <family val="2"/>
      </rPr>
      <t>agg.</t>
    </r>
  </si>
  <si>
    <t>Sammelart aus Parmelia saxatilis, Parmelia ernstiae, Parmelia serrana</t>
  </si>
  <si>
    <r>
      <t>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saxatilis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agg.</t>
    </r>
  </si>
  <si>
    <t>9P2F255900</t>
  </si>
  <si>
    <t>Parmelia saxatilis</t>
  </si>
  <si>
    <t>Imbricaria saxatilis</t>
  </si>
  <si>
    <r>
      <t>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saxatilis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</si>
  <si>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9P2F256000</t>
  </si>
  <si>
    <t>Parmelia serrana</t>
  </si>
  <si>
    <t>A.Crespo et al.</t>
  </si>
  <si>
    <r>
      <rPr>
        <i/>
        <sz val="11"/>
        <rFont val="Arial"/>
        <family val="2"/>
      </rPr>
      <t>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serrana</t>
    </r>
    <r>
      <rPr>
        <sz val="11"/>
        <rFont val="Arial"/>
        <family val="2"/>
      </rPr>
      <t xml:space="preserve"> A. CRESPO, M. C. MOLINA &amp; D. HAWKSW.</t>
    </r>
    <r>
      <rPr>
        <i/>
        <sz val="11"/>
        <rFont val="Arial"/>
        <family val="2"/>
      </rPr>
      <t xml:space="preserve"> </t>
    </r>
  </si>
  <si>
    <t>9P2F256100</t>
  </si>
  <si>
    <t>Parmelia submontana</t>
  </si>
  <si>
    <t>Nádv. ex Hale</t>
  </si>
  <si>
    <t>Parmelia contorta Bory, Parmelia bohemica</t>
  </si>
  <si>
    <r>
      <t>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submontana</t>
    </r>
    <r>
      <rPr>
        <sz val="11"/>
        <rFont val="Arial"/>
        <family val="2"/>
      </rPr>
      <t xml:space="preserve"> NÁDV. ex HALE</t>
    </r>
    <r>
      <rPr>
        <i/>
        <sz val="11"/>
        <rFont val="Arial"/>
        <family val="2"/>
      </rPr>
      <t xml:space="preserve"> </t>
    </r>
  </si>
  <si>
    <t>9P2F089000</t>
  </si>
  <si>
    <t>Parmelia sulcata</t>
  </si>
  <si>
    <t>Taylor</t>
  </si>
  <si>
    <t>Imbricaria saxatilis f. sulcata</t>
  </si>
  <si>
    <r>
      <t>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sulcata</t>
    </r>
    <r>
      <rPr>
        <sz val="11"/>
        <rFont val="Arial"/>
        <family val="2"/>
      </rPr>
      <t xml:space="preserve"> TAYLOR</t>
    </r>
    <r>
      <rPr>
        <i/>
        <sz val="11"/>
        <rFont val="Arial"/>
        <family val="2"/>
      </rPr>
      <t xml:space="preserve"> </t>
    </r>
  </si>
  <si>
    <t>9P2F089700</t>
  </si>
  <si>
    <t>Parmeliella triptophylla</t>
  </si>
  <si>
    <t>Pannaria triptophylla</t>
  </si>
  <si>
    <r>
      <t>Parmeliella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triptophylla</t>
    </r>
    <r>
      <rPr>
        <sz val="11"/>
        <rFont val="Arial"/>
        <family val="2"/>
      </rPr>
      <t xml:space="preserve"> (ACH.) MÜLL. ARG.</t>
    </r>
    <r>
      <rPr>
        <i/>
        <sz val="11"/>
        <rFont val="Arial"/>
        <family val="2"/>
      </rPr>
      <t xml:space="preserve"> </t>
    </r>
  </si>
  <si>
    <t>9P2F256300</t>
  </si>
  <si>
    <t>Parmelina carporrhizans</t>
  </si>
  <si>
    <r>
      <t>Parmelina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carporrhizans</t>
    </r>
    <r>
      <rPr>
        <sz val="11"/>
        <rFont val="Arial"/>
        <family val="2"/>
      </rPr>
      <t xml:space="preserve"> (TAYLOR) POELT &amp; VĚZDA</t>
    </r>
    <r>
      <rPr>
        <i/>
        <sz val="11"/>
        <rFont val="Arial"/>
        <family val="2"/>
      </rPr>
      <t xml:space="preserve"> </t>
    </r>
  </si>
  <si>
    <t>9P2F256400</t>
  </si>
  <si>
    <t>Parmelina pastillifera</t>
  </si>
  <si>
    <t>(Harm.) Hale</t>
  </si>
  <si>
    <t>Parmelia scortea var. pastillifera</t>
  </si>
  <si>
    <r>
      <t>Parmelina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pastillifera</t>
    </r>
    <r>
      <rPr>
        <sz val="11"/>
        <rFont val="Arial"/>
        <family val="2"/>
      </rPr>
      <t xml:space="preserve"> (HARM.) HALE</t>
    </r>
    <r>
      <rPr>
        <i/>
        <sz val="11"/>
        <rFont val="Arial"/>
        <family val="2"/>
      </rPr>
      <t xml:space="preserve"> </t>
    </r>
  </si>
  <si>
    <t>9P2F256500</t>
  </si>
  <si>
    <t>Parmelina quercina</t>
  </si>
  <si>
    <t>(Willd.) Hale</t>
  </si>
  <si>
    <t>1°</t>
  </si>
  <si>
    <r>
      <t>Parmelina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quercina</t>
    </r>
    <r>
      <rPr>
        <sz val="11"/>
        <rFont val="Arial"/>
        <family val="2"/>
      </rPr>
      <t xml:space="preserve"> (WILLD.) HALE</t>
    </r>
    <r>
      <rPr>
        <i/>
        <sz val="11"/>
        <rFont val="Arial"/>
        <family val="2"/>
      </rPr>
      <t xml:space="preserve"> </t>
    </r>
  </si>
  <si>
    <t>9P2F256600</t>
  </si>
  <si>
    <t>Parmelina tiliacea</t>
  </si>
  <si>
    <t>(Hoffm.) Hale</t>
  </si>
  <si>
    <t>Parmelia scortea</t>
  </si>
  <si>
    <r>
      <t>Parmelina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tiliacea</t>
    </r>
    <r>
      <rPr>
        <sz val="11"/>
        <rFont val="Arial"/>
        <family val="2"/>
      </rPr>
      <t xml:space="preserve"> (HOFFM.) HALE</t>
    </r>
    <r>
      <rPr>
        <i/>
        <sz val="11"/>
        <rFont val="Arial"/>
        <family val="2"/>
      </rPr>
      <t xml:space="preserve"> </t>
    </r>
  </si>
  <si>
    <t>9P2F090000</t>
  </si>
  <si>
    <t>Parmeliopsis ambigua</t>
  </si>
  <si>
    <t>(Wulfen) Nyl.</t>
  </si>
  <si>
    <r>
      <t>Parmeliopsis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ambigua</t>
    </r>
    <r>
      <rPr>
        <sz val="11"/>
        <rFont val="Arial"/>
        <family val="2"/>
      </rPr>
      <t xml:space="preserve"> (WULFEN) NYL.</t>
    </r>
    <r>
      <rPr>
        <i/>
        <sz val="11"/>
        <rFont val="Arial"/>
        <family val="2"/>
      </rPr>
      <t xml:space="preserve"> </t>
    </r>
  </si>
  <si>
    <t>9P2F090100</t>
  </si>
  <si>
    <t>Parmeliopsis hyperopta</t>
  </si>
  <si>
    <r>
      <t>Parmeliopsis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hyperopta</t>
    </r>
    <r>
      <rPr>
        <sz val="11"/>
        <rFont val="Arial"/>
        <family val="2"/>
      </rPr>
      <t xml:space="preserve"> (ACH.) ARNOLD</t>
    </r>
    <r>
      <rPr>
        <i/>
        <sz val="11"/>
        <rFont val="Arial"/>
        <family val="2"/>
      </rPr>
      <t xml:space="preserve"> </t>
    </r>
  </si>
  <si>
    <t>9P2F256800</t>
  </si>
  <si>
    <t>Parmotrema arnoldii</t>
  </si>
  <si>
    <t>(Du Rietz) Hale</t>
  </si>
  <si>
    <t>Parmelia arnoldii</t>
  </si>
  <si>
    <r>
      <t>Parmotrema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arnoldii</t>
    </r>
    <r>
      <rPr>
        <sz val="11"/>
        <rFont val="Arial"/>
        <family val="2"/>
      </rPr>
      <t xml:space="preserve"> (DU RIETZ) HALE</t>
    </r>
    <r>
      <rPr>
        <i/>
        <sz val="11"/>
        <rFont val="Arial"/>
        <family val="2"/>
      </rPr>
      <t xml:space="preserve"> </t>
    </r>
  </si>
  <si>
    <t>9P2F256900</t>
  </si>
  <si>
    <t>Parmotrema crinitum</t>
  </si>
  <si>
    <t>Parmelia crinita, Imbricaria perlata f. excrescens Arnold</t>
  </si>
  <si>
    <r>
      <t>Parmotrema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crinitum</t>
    </r>
    <r>
      <rPr>
        <sz val="11"/>
        <rFont val="Arial"/>
        <family val="2"/>
      </rPr>
      <t xml:space="preserve"> (ACH.) M. CHOISY</t>
    </r>
    <r>
      <rPr>
        <i/>
        <sz val="11"/>
        <rFont val="Arial"/>
        <family val="2"/>
      </rPr>
      <t xml:space="preserve"> </t>
    </r>
  </si>
  <si>
    <t>9P2F257000</t>
  </si>
  <si>
    <t>Parmotrema perlatum</t>
  </si>
  <si>
    <t>(Huds.) M.Choisy</t>
  </si>
  <si>
    <t>Parmotrema chinense (Osbeck) Hale &amp; Ahti, Parmelia perlata, Imbricaria perlata, Parmelia coniocarpa</t>
  </si>
  <si>
    <r>
      <t>Parmotrema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perlatum</t>
    </r>
    <r>
      <rPr>
        <sz val="11"/>
        <rFont val="Arial"/>
        <family val="2"/>
      </rPr>
      <t xml:space="preserve"> (HUDS.) M. CHOISY</t>
    </r>
    <r>
      <rPr>
        <i/>
        <sz val="11"/>
        <rFont val="Arial"/>
        <family val="2"/>
      </rPr>
      <t xml:space="preserve"> </t>
    </r>
  </si>
  <si>
    <t>9P2F257300</t>
  </si>
  <si>
    <t>Parmotrema stuppeum</t>
  </si>
  <si>
    <t>(Taylor) Hale</t>
  </si>
  <si>
    <t>Parmelia maxima Hue</t>
  </si>
  <si>
    <r>
      <t>Parmotrema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stuppeum</t>
    </r>
    <r>
      <rPr>
        <sz val="11"/>
        <rFont val="Arial"/>
        <family val="2"/>
      </rPr>
      <t xml:space="preserve"> (TAYLOR) HALE</t>
    </r>
    <r>
      <rPr>
        <i/>
        <sz val="11"/>
        <rFont val="Arial"/>
        <family val="2"/>
      </rPr>
      <t xml:space="preserve"> </t>
    </r>
  </si>
  <si>
    <t>9P2F090300</t>
  </si>
  <si>
    <t>Peccania coralloides</t>
  </si>
  <si>
    <t>(A.Massal.) A.Massal.</t>
  </si>
  <si>
    <t>Corinophorus coralloides A.MASSAL.</t>
  </si>
  <si>
    <r>
      <t>Peccania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coralloides</t>
    </r>
    <r>
      <rPr>
        <sz val="11"/>
        <rFont val="Arial"/>
        <family val="2"/>
      </rPr>
      <t xml:space="preserve"> (A. MASSAL.) A. MASSAL.</t>
    </r>
    <r>
      <rPr>
        <i/>
        <sz val="11"/>
        <rFont val="Arial"/>
        <family val="2"/>
      </rPr>
      <t xml:space="preserve"> </t>
    </r>
  </si>
  <si>
    <t>9P2F090500</t>
  </si>
  <si>
    <t>Peltigera aphthosa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</si>
  <si>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aphthosa</t>
    </r>
    <r>
      <rPr>
        <sz val="11"/>
        <rFont val="Arial"/>
        <family val="2"/>
      </rPr>
      <t xml:space="preserve"> (L.) WILLD.</t>
    </r>
    <r>
      <rPr>
        <i/>
        <sz val="11"/>
        <rFont val="Arial"/>
        <family val="2"/>
      </rPr>
      <t xml:space="preserve"> </t>
    </r>
  </si>
  <si>
    <t>9P2F090600</t>
  </si>
  <si>
    <t>Peltigera canina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</si>
  <si>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canina</t>
    </r>
    <r>
      <rPr>
        <sz val="11"/>
        <rFont val="Arial"/>
        <family val="2"/>
      </rPr>
      <t xml:space="preserve"> (L.) WILLD.</t>
    </r>
    <r>
      <rPr>
        <i/>
        <sz val="11"/>
        <rFont val="Arial"/>
        <family val="2"/>
      </rPr>
      <t xml:space="preserve"> </t>
    </r>
  </si>
  <si>
    <t>9P2F090700</t>
  </si>
  <si>
    <t>Peltigera collina</t>
  </si>
  <si>
    <t>(Ach.) Röhl.</t>
  </si>
  <si>
    <t>Peltigera scutata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</si>
  <si>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collina</t>
    </r>
    <r>
      <rPr>
        <sz val="11"/>
        <rFont val="Arial"/>
        <family val="2"/>
      </rPr>
      <t xml:space="preserve"> (ACH.) RÖHL.</t>
    </r>
    <r>
      <rPr>
        <i/>
        <sz val="11"/>
        <rFont val="Arial"/>
        <family val="2"/>
      </rPr>
      <t xml:space="preserve"> </t>
    </r>
  </si>
  <si>
    <t>9P2F090800</t>
  </si>
  <si>
    <t>Peltigera degenii</t>
  </si>
  <si>
    <t>Gyeln.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</si>
  <si>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degenii</t>
    </r>
    <r>
      <rPr>
        <sz val="11"/>
        <rFont val="Arial"/>
        <family val="2"/>
      </rPr>
      <t xml:space="preserve"> GYELN.</t>
    </r>
    <r>
      <rPr>
        <i/>
        <sz val="11"/>
        <rFont val="Arial"/>
        <family val="2"/>
      </rPr>
      <t xml:space="preserve"> </t>
    </r>
  </si>
  <si>
    <t>9P2F257400</t>
  </si>
  <si>
    <t>Peltigera didactyla</t>
  </si>
  <si>
    <t>Peltigera spuria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</si>
  <si>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didactyla</t>
    </r>
    <r>
      <rPr>
        <sz val="11"/>
        <rFont val="Arial"/>
        <family val="2"/>
      </rPr>
      <t xml:space="preserve"> (WITH.) J. R. LAUNDON</t>
    </r>
    <r>
      <rPr>
        <i/>
        <sz val="11"/>
        <rFont val="Arial"/>
        <family val="2"/>
      </rPr>
      <t xml:space="preserve"> </t>
    </r>
  </si>
  <si>
    <t>9P2F257500</t>
  </si>
  <si>
    <t>Peltigera elisabethae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</si>
  <si>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elisabethae</t>
    </r>
    <r>
      <rPr>
        <sz val="11"/>
        <rFont val="Arial"/>
        <family val="2"/>
      </rPr>
      <t xml:space="preserve"> GYELN.</t>
    </r>
    <r>
      <rPr>
        <i/>
        <sz val="11"/>
        <rFont val="Arial"/>
        <family val="2"/>
      </rPr>
      <t xml:space="preserve"> </t>
    </r>
  </si>
  <si>
    <t>9P2F090900</t>
  </si>
  <si>
    <t>Peltigera horizontalis</t>
  </si>
  <si>
    <t>(Huds.) Baumg.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</si>
  <si>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horizontalis</t>
    </r>
    <r>
      <rPr>
        <sz val="11"/>
        <rFont val="Arial"/>
        <family val="2"/>
      </rPr>
      <t xml:space="preserve"> (HUDS.) BAUMG.</t>
    </r>
    <r>
      <rPr>
        <i/>
        <sz val="11"/>
        <rFont val="Arial"/>
        <family val="2"/>
      </rPr>
      <t xml:space="preserve"> </t>
    </r>
  </si>
  <si>
    <t>9P2F091000</t>
  </si>
  <si>
    <t>Peltigera hymenina</t>
  </si>
  <si>
    <t>(Ach.) Delise ex Duby</t>
  </si>
  <si>
    <t>Peltigera lactucifolia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</si>
  <si>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hymenina</t>
    </r>
    <r>
      <rPr>
        <sz val="11"/>
        <rFont val="Arial"/>
        <family val="2"/>
      </rPr>
      <t xml:space="preserve"> (ACH.) DELISE ex DUBY</t>
    </r>
    <r>
      <rPr>
        <i/>
        <sz val="11"/>
        <rFont val="Arial"/>
        <family val="2"/>
      </rPr>
      <t xml:space="preserve"> </t>
    </r>
  </si>
  <si>
    <t>9P2F447700</t>
  </si>
  <si>
    <t>Peltigera kristinssonii</t>
  </si>
  <si>
    <t>Vitik.</t>
  </si>
  <si>
    <r>
      <t xml:space="preserve">Peltigera kristinssonii </t>
    </r>
    <r>
      <rPr>
        <sz val="11"/>
        <rFont val="Arial"/>
        <family val="2"/>
      </rPr>
      <t>VITIK.</t>
    </r>
  </si>
  <si>
    <t>9P2F091100</t>
  </si>
  <si>
    <t>Peltigera lepidophora</t>
  </si>
  <si>
    <t>(Nyl. ex Vain.) Bitter</t>
  </si>
  <si>
    <t>Peltigera canina var. lepidophora Vain.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</si>
  <si>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lepidophora</t>
    </r>
    <r>
      <rPr>
        <sz val="11"/>
        <rFont val="Arial"/>
        <family val="2"/>
      </rPr>
      <t xml:space="preserve"> (NYL. ex VAIN.) BITTER</t>
    </r>
    <r>
      <rPr>
        <i/>
        <sz val="11"/>
        <rFont val="Arial"/>
        <family val="2"/>
      </rPr>
      <t xml:space="preserve"> </t>
    </r>
  </si>
  <si>
    <t>9P2F091200</t>
  </si>
  <si>
    <t>Peltigera leucophlebia</t>
  </si>
  <si>
    <t>(Nyl.) Gyeln.</t>
  </si>
  <si>
    <t>Peltigera aphthosa f. variolosa A. Massal.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</si>
  <si>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leucophlebia</t>
    </r>
    <r>
      <rPr>
        <sz val="11"/>
        <rFont val="Arial"/>
        <family val="2"/>
      </rPr>
      <t xml:space="preserve"> (NYL.) GYELN.</t>
    </r>
    <r>
      <rPr>
        <i/>
        <sz val="11"/>
        <rFont val="Arial"/>
        <family val="2"/>
      </rPr>
      <t xml:space="preserve"> </t>
    </r>
  </si>
  <si>
    <t>9P2F091300</t>
  </si>
  <si>
    <t>Peltigera malacea</t>
  </si>
  <si>
    <t>(Ach.) Funck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</si>
  <si>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malacea</t>
    </r>
    <r>
      <rPr>
        <sz val="11"/>
        <rFont val="Arial"/>
        <family val="2"/>
      </rPr>
      <t xml:space="preserve"> (ACH.) FUNCK</t>
    </r>
    <r>
      <rPr>
        <i/>
        <sz val="11"/>
        <rFont val="Arial"/>
        <family val="2"/>
      </rPr>
      <t xml:space="preserve"> </t>
    </r>
  </si>
  <si>
    <t>9P2F091400</t>
  </si>
  <si>
    <t>Peltigera membranacea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</si>
  <si>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membranacea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</si>
  <si>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9P2F257700</t>
  </si>
  <si>
    <t>Peltigera monticola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</si>
  <si>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monticola</t>
    </r>
    <r>
      <rPr>
        <sz val="11"/>
        <rFont val="Arial"/>
        <family val="2"/>
      </rPr>
      <t xml:space="preserve"> VITIK.</t>
    </r>
    <r>
      <rPr>
        <i/>
        <sz val="11"/>
        <rFont val="Arial"/>
        <family val="2"/>
      </rPr>
      <t xml:space="preserve"> </t>
    </r>
  </si>
  <si>
    <t>9P2F091500</t>
  </si>
  <si>
    <t>Peltigera neckeri</t>
  </si>
  <si>
    <t>Hepp ex Müll.Arg.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</si>
  <si>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neckeri</t>
    </r>
    <r>
      <rPr>
        <sz val="11"/>
        <rFont val="Arial"/>
        <family val="2"/>
      </rPr>
      <t xml:space="preserve"> HEPP ex MÜLL. ARG.</t>
    </r>
    <r>
      <rPr>
        <i/>
        <sz val="11"/>
        <rFont val="Arial"/>
        <family val="2"/>
      </rPr>
      <t xml:space="preserve"> </t>
    </r>
  </si>
  <si>
    <t>9P2F257800</t>
  </si>
  <si>
    <t>Peltigera neopolydactyla</t>
  </si>
  <si>
    <t>(Gyeln.) Gyeln.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</si>
  <si>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neopolydactyla</t>
    </r>
    <r>
      <rPr>
        <sz val="11"/>
        <rFont val="Arial"/>
        <family val="2"/>
      </rPr>
      <t xml:space="preserve"> (GYELN.) GYELN.</t>
    </r>
    <r>
      <rPr>
        <i/>
        <sz val="11"/>
        <rFont val="Arial"/>
        <family val="2"/>
      </rPr>
      <t xml:space="preserve"> </t>
    </r>
  </si>
  <si>
    <t>9P2F091600</t>
  </si>
  <si>
    <t>Peltigera polydactylon</t>
  </si>
  <si>
    <t>(Neck.) Hoffm.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</si>
  <si>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polydactylon</t>
    </r>
    <r>
      <rPr>
        <sz val="11"/>
        <rFont val="Arial"/>
        <family val="2"/>
      </rPr>
      <t xml:space="preserve"> (NECK.) HOFFM.</t>
    </r>
    <r>
      <rPr>
        <i/>
        <sz val="11"/>
        <rFont val="Arial"/>
        <family val="2"/>
      </rPr>
      <t xml:space="preserve"> </t>
    </r>
  </si>
  <si>
    <t>9P2F257900</t>
  </si>
  <si>
    <t>Peltigera ponojensis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</si>
  <si>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ponojensis</t>
    </r>
    <r>
      <rPr>
        <sz val="11"/>
        <rFont val="Arial"/>
        <family val="2"/>
      </rPr>
      <t xml:space="preserve"> GYELN.</t>
    </r>
    <r>
      <rPr>
        <i/>
        <sz val="11"/>
        <rFont val="Arial"/>
        <family val="2"/>
      </rPr>
      <t xml:space="preserve"> </t>
    </r>
  </si>
  <si>
    <t>9P2F091700</t>
  </si>
  <si>
    <t>Peltigera praetextata</t>
  </si>
  <si>
    <t>(Flörke ex Sommerf.) Vain.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</si>
  <si>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praetextata</t>
    </r>
    <r>
      <rPr>
        <sz val="11"/>
        <rFont val="Arial"/>
        <family val="2"/>
      </rPr>
      <t xml:space="preserve"> (FLÖRKE ex SOMMERF.) VAIN.</t>
    </r>
    <r>
      <rPr>
        <i/>
        <sz val="11"/>
        <rFont val="Arial"/>
        <family val="2"/>
      </rPr>
      <t xml:space="preserve"> </t>
    </r>
  </si>
  <si>
    <t>9P2F091800</t>
  </si>
  <si>
    <t>Peltigera rufescens</t>
  </si>
  <si>
    <t>(Weiss) Humb.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</si>
  <si>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rufescens</t>
    </r>
    <r>
      <rPr>
        <sz val="11"/>
        <rFont val="Arial"/>
        <family val="2"/>
      </rPr>
      <t xml:space="preserve"> (WEISS) HUMB.</t>
    </r>
    <r>
      <rPr>
        <i/>
        <sz val="11"/>
        <rFont val="Arial"/>
        <family val="2"/>
      </rPr>
      <t xml:space="preserve"> </t>
    </r>
  </si>
  <si>
    <t>9P2F092000</t>
  </si>
  <si>
    <t>Peltigera venosa</t>
  </si>
  <si>
    <t>(L.) Baumg.</t>
  </si>
  <si>
    <t>Peltidea venosa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</si>
  <si>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venosa</t>
    </r>
    <r>
      <rPr>
        <sz val="11"/>
        <rFont val="Arial"/>
        <family val="2"/>
      </rPr>
      <t xml:space="preserve"> (L.) HOFFM.</t>
    </r>
    <r>
      <rPr>
        <i/>
        <sz val="11"/>
        <rFont val="Arial"/>
        <family val="2"/>
      </rPr>
      <t xml:space="preserve"> </t>
    </r>
  </si>
  <si>
    <t>9P2F092200</t>
  </si>
  <si>
    <t>Peltula euploca</t>
  </si>
  <si>
    <t>(Ach.) Poelt ex Ozenda &amp; Clauzade</t>
  </si>
  <si>
    <t>Heppia euploca</t>
  </si>
  <si>
    <r>
      <t>Peltula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euploca</t>
    </r>
    <r>
      <rPr>
        <sz val="11"/>
        <rFont val="Arial"/>
        <family val="2"/>
      </rPr>
      <t xml:space="preserve"> (ACH.) POELT</t>
    </r>
    <r>
      <rPr>
        <i/>
        <sz val="11"/>
        <rFont val="Arial"/>
        <family val="2"/>
      </rPr>
      <t xml:space="preserve"> </t>
    </r>
  </si>
  <si>
    <t>9P2F258100</t>
  </si>
  <si>
    <t>Peridiothelia fuliguncta</t>
  </si>
  <si>
    <t>(Norman) D.Hawksw.</t>
  </si>
  <si>
    <t>Mycomicrothelia micula (KÖRB.) V. WIRTH, Microthelia micula KÖRB.</t>
  </si>
  <si>
    <r>
      <t>Peridiothelia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fuliguncta</t>
    </r>
    <r>
      <rPr>
        <sz val="11"/>
        <rFont val="Arial"/>
        <family val="2"/>
      </rPr>
      <t xml:space="preserve"> (NORMAN) D. HAWKSW.</t>
    </r>
    <r>
      <rPr>
        <i/>
        <sz val="11"/>
        <rFont val="Arial"/>
        <family val="2"/>
      </rPr>
      <t xml:space="preserve"> </t>
    </r>
  </si>
  <si>
    <t>9P2F092400</t>
  </si>
  <si>
    <t>Pertusaria albescens</t>
  </si>
  <si>
    <t>(Huds.) M.Choisy &amp; Werner</t>
  </si>
  <si>
    <r>
      <rPr>
        <i/>
        <sz val="11"/>
        <rFont val="Arial"/>
        <family val="2"/>
      </rPr>
      <t>Lepra albescens</t>
    </r>
    <r>
      <rPr>
        <sz val="11"/>
        <rFont val="Arial"/>
        <family val="2"/>
      </rPr>
      <t xml:space="preserve"> (Huds.) Hafellner</t>
    </r>
  </si>
  <si>
    <t>Pertusaria globulifera, Pertusaria communis f. globularis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</si>
  <si>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albescens</t>
    </r>
    <r>
      <rPr>
        <sz val="11"/>
        <rFont val="Arial"/>
        <family val="2"/>
      </rPr>
      <t xml:space="preserve"> (HUDS.) M. CHOISY &amp; WERNER^</t>
    </r>
    <r>
      <rPr>
        <i/>
        <sz val="11"/>
        <rFont val="Arial"/>
        <family val="2"/>
      </rPr>
      <t xml:space="preserve"> </t>
    </r>
  </si>
  <si>
    <t>9P2F447800</t>
  </si>
  <si>
    <r>
      <t xml:space="preserve">Pertusaria albescens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albescens</t>
    </r>
  </si>
  <si>
    <t>nicht behandelt, zu Pertusaria albescnes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</si>
  <si>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albescens</t>
    </r>
    <r>
      <rPr>
        <sz val="11"/>
        <rFont val="Arial"/>
        <family val="2"/>
      </rPr>
      <t xml:space="preserve"> (HUDS.) M. CHOISY &amp; WERNER var. </t>
    </r>
    <r>
      <rPr>
        <i/>
        <sz val="11"/>
        <rFont val="Arial"/>
        <family val="2"/>
      </rPr>
      <t>albescens</t>
    </r>
  </si>
  <si>
    <t>9P2F447900</t>
  </si>
  <si>
    <r>
      <t xml:space="preserve">Pertusaria albescens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corallina</t>
    </r>
  </si>
  <si>
    <t>(Zahlbr.) J.R.Laundon</t>
  </si>
  <si>
    <t>Laundons Zonierte Porenflechte</t>
  </si>
  <si>
    <r>
      <t xml:space="preserve">Pertusaria albescens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 xml:space="preserve">corallina </t>
    </r>
    <r>
      <rPr>
        <sz val="11"/>
        <rFont val="Arial"/>
        <family val="2"/>
      </rPr>
      <t>(ZAHLBR.) J. R. LAUNDON</t>
    </r>
  </si>
  <si>
    <t>9P2F092500</t>
  </si>
  <si>
    <t>Pertusaria alpina</t>
  </si>
  <si>
    <t>Hepp ex Ahles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</si>
  <si>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alpina</t>
    </r>
    <r>
      <rPr>
        <sz val="11"/>
        <rFont val="Arial"/>
        <family val="2"/>
      </rPr>
      <t xml:space="preserve"> HEPP ex AHLES</t>
    </r>
    <r>
      <rPr>
        <i/>
        <sz val="11"/>
        <rFont val="Arial"/>
        <family val="2"/>
      </rPr>
      <t xml:space="preserve"> </t>
    </r>
  </si>
  <si>
    <t>9P2F092600</t>
  </si>
  <si>
    <t>Pertusaria amara</t>
  </si>
  <si>
    <r>
      <rPr>
        <i/>
        <sz val="11"/>
        <rFont val="Arial"/>
        <family val="2"/>
      </rPr>
      <t>Lepra amara</t>
    </r>
    <r>
      <rPr>
        <sz val="11"/>
        <rFont val="Arial"/>
        <family val="2"/>
      </rPr>
      <t xml:space="preserve"> (Ach.) Hafellner</t>
    </r>
  </si>
  <si>
    <t>Variolaria faginea (L.) Pers., Variolaria amara Ach.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</si>
  <si>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amara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</si>
  <si>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9P2F448000</t>
  </si>
  <si>
    <r>
      <t xml:space="preserve">Pertusaria amara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amara</t>
    </r>
  </si>
  <si>
    <t>nicht behandelt, zu Pertusaria amara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</si>
  <si>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amara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amara</t>
    </r>
  </si>
  <si>
    <t>9P2F448100</t>
  </si>
  <si>
    <r>
      <t xml:space="preserve">Pertusaria amara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flotowiana</t>
    </r>
  </si>
  <si>
    <t>(Flörke) Erichsen</t>
  </si>
  <si>
    <t>Flowtows Bittere Porenflechte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</si>
  <si>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amara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flotowiana</t>
    </r>
    <r>
      <rPr>
        <sz val="11"/>
        <rFont val="Arial"/>
        <family val="2"/>
      </rPr>
      <t xml:space="preserve"> (FLÖRKE) ERICHSEN</t>
    </r>
  </si>
  <si>
    <t>9P2F258300</t>
  </si>
  <si>
    <t>Pertusaria aspergilla</t>
  </si>
  <si>
    <r>
      <rPr>
        <i/>
        <sz val="11"/>
        <rFont val="Arial"/>
        <family val="2"/>
      </rPr>
      <t>Lepra aspergilla</t>
    </r>
    <r>
      <rPr>
        <sz val="11"/>
        <rFont val="Arial"/>
        <family val="2"/>
      </rPr>
      <t xml:space="preserve"> (Ach.) Hafellner</t>
    </r>
  </si>
  <si>
    <t>Pertusaria dealbescens auct., Pertusaria leucosora auct.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</si>
  <si>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aspergilla</t>
    </r>
    <r>
      <rPr>
        <sz val="11"/>
        <rFont val="Arial"/>
        <family val="2"/>
      </rPr>
      <t xml:space="preserve"> (ACH.) J. R. LAUNDON</t>
    </r>
    <r>
      <rPr>
        <i/>
        <sz val="11"/>
        <rFont val="Arial"/>
        <family val="2"/>
      </rPr>
      <t xml:space="preserve"> </t>
    </r>
  </si>
  <si>
    <t>9P2F448200</t>
  </si>
  <si>
    <t>Pertusaria borealis</t>
  </si>
  <si>
    <t>Erichsen</t>
  </si>
  <si>
    <r>
      <t xml:space="preserve">Pertusaria borealis </t>
    </r>
    <r>
      <rPr>
        <sz val="11"/>
        <rFont val="Arial"/>
        <family val="2"/>
      </rPr>
      <t>Erichsen</t>
    </r>
  </si>
  <si>
    <t>9P2F258400</t>
  </si>
  <si>
    <t>Pertusaria bryontha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</si>
  <si>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bryontha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</si>
  <si>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9P2F258500</t>
  </si>
  <si>
    <t>Pertusaria carneopallida</t>
  </si>
  <si>
    <t>(Nyl.) Anzi ex Nyl.</t>
  </si>
  <si>
    <t>Lecanora carneopallida Nyl., Lecanora protuberans Sommerf., Pertusaria protuberans (Sommerf.) Th. Fr.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</si>
  <si>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carneopallida</t>
    </r>
    <r>
      <rPr>
        <sz val="11"/>
        <rFont val="Arial"/>
        <family val="2"/>
      </rPr>
      <t xml:space="preserve"> (NYL.) ANZI ex NYL.</t>
    </r>
    <r>
      <rPr>
        <i/>
        <sz val="11"/>
        <rFont val="Arial"/>
        <family val="2"/>
      </rPr>
      <t xml:space="preserve"> </t>
    </r>
  </si>
  <si>
    <t>9P2F092700</t>
  </si>
  <si>
    <t>Pertusaria chiodectonoides</t>
  </si>
  <si>
    <t>Bagl. ex A.Massal.</t>
  </si>
  <si>
    <t>Pertusaria nolens Nyl.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</si>
  <si>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chiodectonoides</t>
    </r>
    <r>
      <rPr>
        <sz val="11"/>
        <rFont val="Arial"/>
        <family val="2"/>
      </rPr>
      <t xml:space="preserve"> BAGL. ex A. MASSAL.</t>
    </r>
    <r>
      <rPr>
        <i/>
        <sz val="11"/>
        <rFont val="Arial"/>
        <family val="2"/>
      </rPr>
      <t xml:space="preserve"> </t>
    </r>
  </si>
  <si>
    <t>9P2F092800</t>
  </si>
  <si>
    <t>Pertusaria coccodes</t>
  </si>
  <si>
    <t>Pertusaria phymatodes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</si>
  <si>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coccodes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</si>
  <si>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9P2F092900</t>
  </si>
  <si>
    <t>Pertusaria constricta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</si>
  <si>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constricta</t>
    </r>
    <r>
      <rPr>
        <sz val="11"/>
        <rFont val="Arial"/>
        <family val="2"/>
      </rPr>
      <t xml:space="preserve"> ERICHSEN</t>
    </r>
    <r>
      <rPr>
        <i/>
        <sz val="11"/>
        <rFont val="Arial"/>
        <family val="2"/>
      </rPr>
      <t xml:space="preserve"> </t>
    </r>
  </si>
  <si>
    <t>9P2F093000</t>
  </si>
  <si>
    <t>Pertusaria corallina</t>
  </si>
  <si>
    <t>(L.) Arnold</t>
  </si>
  <si>
    <r>
      <rPr>
        <i/>
        <sz val="11"/>
        <rFont val="Arial"/>
        <family val="2"/>
      </rPr>
      <t>Lepra corallina</t>
    </r>
    <r>
      <rPr>
        <sz val="11"/>
        <rFont val="Arial"/>
        <family val="2"/>
      </rPr>
      <t xml:space="preserve"> (L.) Hafellner</t>
    </r>
  </si>
  <si>
    <t>Pertusaria subdubia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</si>
  <si>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corallina</t>
    </r>
    <r>
      <rPr>
        <sz val="11"/>
        <rFont val="Arial"/>
        <family val="2"/>
      </rPr>
      <t xml:space="preserve"> (L.) ARNOLD</t>
    </r>
    <r>
      <rPr>
        <i/>
        <sz val="11"/>
        <rFont val="Arial"/>
        <family val="2"/>
      </rPr>
      <t xml:space="preserve"> </t>
    </r>
  </si>
  <si>
    <t>9P2F093100</t>
  </si>
  <si>
    <t>Pertusaria coronata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</si>
  <si>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coronata</t>
    </r>
    <r>
      <rPr>
        <sz val="11"/>
        <rFont val="Arial"/>
        <family val="2"/>
      </rPr>
      <t xml:space="preserve"> (ACH.) TH. FR.</t>
    </r>
    <r>
      <rPr>
        <i/>
        <sz val="11"/>
        <rFont val="Arial"/>
        <family val="2"/>
      </rPr>
      <t xml:space="preserve"> </t>
    </r>
  </si>
  <si>
    <t>9P2F093300</t>
  </si>
  <si>
    <t>Pertusaria excludens</t>
  </si>
  <si>
    <r>
      <rPr>
        <i/>
        <sz val="11"/>
        <rFont val="Arial"/>
        <family val="2"/>
      </rPr>
      <t>Lepra excludens</t>
    </r>
    <r>
      <rPr>
        <sz val="11"/>
        <rFont val="Arial"/>
        <family val="2"/>
      </rPr>
      <t xml:space="preserve"> (Nyl.) Hafellner</t>
    </r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</si>
  <si>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excludens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</si>
  <si>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9P2F093400</t>
  </si>
  <si>
    <t>Pertusaria flavicans</t>
  </si>
  <si>
    <t>Lamy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</si>
  <si>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flavicans</t>
    </r>
    <r>
      <rPr>
        <sz val="11"/>
        <rFont val="Arial"/>
        <family val="2"/>
      </rPr>
      <t xml:space="preserve"> LAMY</t>
    </r>
    <r>
      <rPr>
        <i/>
        <sz val="11"/>
        <rFont val="Arial"/>
        <family val="2"/>
      </rPr>
      <t xml:space="preserve"> </t>
    </r>
  </si>
  <si>
    <t>9P2F093500</t>
  </si>
  <si>
    <t>Pertusaria flavida</t>
  </si>
  <si>
    <t>(DC.) J.R.Laundon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</si>
  <si>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flavida</t>
    </r>
    <r>
      <rPr>
        <sz val="11"/>
        <rFont val="Arial"/>
        <family val="2"/>
      </rPr>
      <t xml:space="preserve"> (DC.) J. R. LAUNDON</t>
    </r>
    <r>
      <rPr>
        <i/>
        <sz val="11"/>
        <rFont val="Arial"/>
        <family val="2"/>
      </rPr>
      <t xml:space="preserve"> </t>
    </r>
  </si>
  <si>
    <t>9P2F258600</t>
  </si>
  <si>
    <t>Pertusaria geminipara</t>
  </si>
  <si>
    <t>(Th.Fr.) C.Knight ex Brodo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</si>
  <si>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geminipara</t>
    </r>
    <r>
      <rPr>
        <sz val="11"/>
        <rFont val="Arial"/>
        <family val="2"/>
      </rPr>
      <t xml:space="preserve"> (TH. FR.) C. KNIGHT ex BRODO</t>
    </r>
    <r>
      <rPr>
        <i/>
        <sz val="11"/>
        <rFont val="Arial"/>
        <family val="2"/>
      </rPr>
      <t xml:space="preserve"> </t>
    </r>
  </si>
  <si>
    <t>9P2F093600</t>
  </si>
  <si>
    <t>Pertusaria glomerata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</si>
  <si>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glomerata</t>
    </r>
    <r>
      <rPr>
        <sz val="11"/>
        <rFont val="Arial"/>
        <family val="2"/>
      </rPr>
      <t xml:space="preserve"> (ACH.) SCHAER.</t>
    </r>
    <r>
      <rPr>
        <i/>
        <sz val="11"/>
        <rFont val="Arial"/>
        <family val="2"/>
      </rPr>
      <t xml:space="preserve"> </t>
    </r>
  </si>
  <si>
    <t>9P2F093800</t>
  </si>
  <si>
    <t>Pertusaria hymenea</t>
  </si>
  <si>
    <t>¿Pertusaria communis var. fallax (Ach.) Hampe?, ¿Pertusaria fallax (Ach.) Howitt?, Pertusaria wulfenii DC.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</si>
  <si>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hymenea</t>
    </r>
    <r>
      <rPr>
        <sz val="11"/>
        <rFont val="Arial"/>
        <family val="2"/>
      </rPr>
      <t xml:space="preserve"> (ACH.) SCHAER.</t>
    </r>
    <r>
      <rPr>
        <i/>
        <sz val="11"/>
        <rFont val="Arial"/>
        <family val="2"/>
      </rPr>
      <t xml:space="preserve"> </t>
    </r>
  </si>
  <si>
    <t>9P2F094200</t>
  </si>
  <si>
    <t>Pertusaria leioplaca</t>
  </si>
  <si>
    <t>Pertusaria leucostoma (Ach.) A. Massal.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</si>
  <si>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leioplaca</t>
    </r>
    <r>
      <rPr>
        <sz val="11"/>
        <rFont val="Arial"/>
        <family val="2"/>
      </rPr>
      <t xml:space="preserve"> DC.</t>
    </r>
    <r>
      <rPr>
        <i/>
        <sz val="11"/>
        <rFont val="Arial"/>
        <family val="2"/>
      </rPr>
      <t xml:space="preserve"> </t>
    </r>
  </si>
  <si>
    <t>9P2F258800</t>
  </si>
  <si>
    <t>Pertusaria leucosora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</si>
  <si>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leucosora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</si>
  <si>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9P2F094600</t>
  </si>
  <si>
    <t>Pertusaria multipuncta</t>
  </si>
  <si>
    <t>(Turner) Nyl.</t>
  </si>
  <si>
    <r>
      <rPr>
        <i/>
        <sz val="11"/>
        <rFont val="Arial"/>
        <family val="2"/>
      </rPr>
      <t>Lepra multipuncta</t>
    </r>
    <r>
      <rPr>
        <sz val="11"/>
        <rFont val="Arial"/>
        <family val="2"/>
      </rPr>
      <t xml:space="preserve"> (Turner) Hafellner</t>
    </r>
  </si>
  <si>
    <t>Pertusaria leptospora Nischke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</si>
  <si>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multipuncta</t>
    </r>
    <r>
      <rPr>
        <sz val="11"/>
        <rFont val="Arial"/>
        <family val="2"/>
      </rPr>
      <t xml:space="preserve"> (TURNER) NYL.</t>
    </r>
    <r>
      <rPr>
        <i/>
        <sz val="11"/>
        <rFont val="Arial"/>
        <family val="2"/>
      </rPr>
      <t xml:space="preserve"> </t>
    </r>
  </si>
  <si>
    <t>9P2F259000</t>
  </si>
  <si>
    <t>Pertusaria ophthalmiza</t>
  </si>
  <si>
    <r>
      <rPr>
        <i/>
        <sz val="11"/>
        <rFont val="Arial"/>
        <family val="2"/>
      </rPr>
      <t>Lepra ophthalmiza</t>
    </r>
    <r>
      <rPr>
        <sz val="11"/>
        <rFont val="Arial"/>
        <family val="2"/>
      </rPr>
      <t xml:space="preserve"> (Nyl.) Hafellner</t>
    </r>
  </si>
  <si>
    <t>Pertusaria multipuncta auct. non (Turner) Nyl.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</si>
  <si>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ophthalmiza</t>
    </r>
    <r>
      <rPr>
        <sz val="11"/>
        <rFont val="Arial"/>
        <family val="2"/>
      </rPr>
      <t xml:space="preserve"> (NYL.) NYL.</t>
    </r>
    <r>
      <rPr>
        <i/>
        <sz val="11"/>
        <rFont val="Arial"/>
        <family val="2"/>
      </rPr>
      <t xml:space="preserve"> </t>
    </r>
  </si>
  <si>
    <t>9P2F094700</t>
  </si>
  <si>
    <t>Pertusaria pertusa</t>
  </si>
  <si>
    <t>(Weigel) Tuck.</t>
  </si>
  <si>
    <r>
      <t>Pertusaria pertusa</t>
    </r>
    <r>
      <rPr>
        <sz val="11"/>
        <rFont val="Arial"/>
        <family val="2"/>
      </rPr>
      <t xml:space="preserve"> (WEIGEL) TUCK.</t>
    </r>
  </si>
  <si>
    <t>9P2F448300</t>
  </si>
  <si>
    <r>
      <t>Pertusaria pertusa "</t>
    </r>
    <r>
      <rPr>
        <sz val="11"/>
        <rFont val="Arial"/>
        <family val="2"/>
      </rPr>
      <t xml:space="preserve">var." </t>
    </r>
    <r>
      <rPr>
        <i/>
        <sz val="11"/>
        <rFont val="Arial"/>
        <family val="2"/>
      </rPr>
      <t>pertusa</t>
    </r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</si>
  <si>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pertusa</t>
    </r>
    <r>
      <rPr>
        <sz val="11"/>
        <rFont val="Arial"/>
        <family val="2"/>
      </rPr>
      <t xml:space="preserve"> (WEIGEL) TUCK. var. </t>
    </r>
    <r>
      <rPr>
        <i/>
        <sz val="11"/>
        <rFont val="Arial"/>
        <family val="2"/>
      </rPr>
      <t xml:space="preserve">pertusa </t>
    </r>
  </si>
  <si>
    <t>9P2F448400</t>
  </si>
  <si>
    <r>
      <t>Pertusaria pertusa "</t>
    </r>
    <r>
      <rPr>
        <sz val="11"/>
        <rFont val="Arial"/>
        <family val="2"/>
      </rPr>
      <t>var."</t>
    </r>
    <r>
      <rPr>
        <i/>
        <sz val="11"/>
        <rFont val="Arial"/>
        <family val="2"/>
      </rPr>
      <t xml:space="preserve"> rupestris</t>
    </r>
  </si>
  <si>
    <t>(DC.) Dalla Torre &amp; Sarnth.</t>
  </si>
  <si>
    <t>Pertusaria rupestris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</si>
  <si>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pertusa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rupestris</t>
    </r>
    <r>
      <rPr>
        <sz val="11"/>
        <rFont val="Arial"/>
        <family val="2"/>
      </rPr>
      <t xml:space="preserve"> (DC.) DALLA TORRE &amp; SARNTH.</t>
    </r>
    <r>
      <rPr>
        <i/>
        <sz val="11"/>
        <rFont val="Arial"/>
        <family val="2"/>
      </rPr>
      <t xml:space="preserve"> </t>
    </r>
  </si>
  <si>
    <t>9P2F094800</t>
  </si>
  <si>
    <t>Pertusaria pseudocorallina</t>
  </si>
  <si>
    <t>(Lilj.) Arnold</t>
  </si>
  <si>
    <t>Pertusaria coccodes f. westringii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</si>
  <si>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pseudocorallina</t>
    </r>
    <r>
      <rPr>
        <sz val="11"/>
        <rFont val="Arial"/>
        <family val="2"/>
      </rPr>
      <t xml:space="preserve"> (LILJ.) ARNOLD</t>
    </r>
    <r>
      <rPr>
        <i/>
        <sz val="11"/>
        <rFont val="Arial"/>
        <family val="2"/>
      </rPr>
      <t xml:space="preserve"> </t>
    </r>
  </si>
  <si>
    <t>9P2F259100</t>
  </si>
  <si>
    <t>Pertusaria pupillaris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</si>
  <si>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pupillaris</t>
    </r>
    <r>
      <rPr>
        <sz val="11"/>
        <rFont val="Arial"/>
        <family val="2"/>
      </rPr>
      <t xml:space="preserve"> (NYL.) TH. FR.</t>
    </r>
    <r>
      <rPr>
        <i/>
        <sz val="11"/>
        <rFont val="Arial"/>
        <family val="2"/>
      </rPr>
      <t xml:space="preserve"> </t>
    </r>
  </si>
  <si>
    <t>9P2F094900</t>
  </si>
  <si>
    <t>Pertusaria pustulata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</si>
  <si>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pustulata</t>
    </r>
    <r>
      <rPr>
        <sz val="11"/>
        <rFont val="Arial"/>
        <family val="2"/>
      </rPr>
      <t xml:space="preserve"> (ACH.) DUBY</t>
    </r>
    <r>
      <rPr>
        <i/>
        <sz val="11"/>
        <rFont val="Arial"/>
        <family val="2"/>
      </rPr>
      <t xml:space="preserve"> </t>
    </r>
  </si>
  <si>
    <t>9P2F465800</t>
  </si>
  <si>
    <t>Pertusaria schaereri</t>
  </si>
  <si>
    <r>
      <rPr>
        <i/>
        <sz val="11"/>
        <rFont val="Arial"/>
        <family val="2"/>
      </rPr>
      <t xml:space="preserve">Lepra schaereri </t>
    </r>
    <r>
      <rPr>
        <sz val="11"/>
        <rFont val="Arial"/>
        <family val="2"/>
      </rPr>
      <t>(Hafellner) Hafellner</t>
    </r>
  </si>
  <si>
    <t xml:space="preserve">Pertusaria isidioides (SCHAER.) ARNOLD </t>
  </si>
  <si>
    <r>
      <t xml:space="preserve">Pertusaria schaereri </t>
    </r>
    <r>
      <rPr>
        <sz val="11"/>
        <rFont val="Arial"/>
        <family val="2"/>
      </rPr>
      <t>HAFELLNER</t>
    </r>
  </si>
  <si>
    <t>9P2F095100</t>
  </si>
  <si>
    <t>Pertusaria sommerfeltii</t>
  </si>
  <si>
    <t>(Flörke ex Sommerf.) Fr.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</si>
  <si>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sommerfeltii</t>
    </r>
    <r>
      <rPr>
        <sz val="11"/>
        <rFont val="Arial"/>
        <family val="2"/>
      </rPr>
      <t xml:space="preserve"> (FLÖRKE ex SOMMERF.) FR.</t>
    </r>
    <r>
      <rPr>
        <i/>
        <sz val="11"/>
        <rFont val="Arial"/>
        <family val="2"/>
      </rPr>
      <t xml:space="preserve"> </t>
    </r>
  </si>
  <si>
    <t>9P2F259200</t>
  </si>
  <si>
    <t>Pertusaria trachythallina</t>
  </si>
  <si>
    <r>
      <rPr>
        <i/>
        <sz val="11"/>
        <rFont val="Arial"/>
        <family val="2"/>
      </rPr>
      <t xml:space="preserve">Lepra trachythallina </t>
    </r>
    <r>
      <rPr>
        <sz val="11"/>
        <rFont val="Arial"/>
        <family val="2"/>
      </rPr>
      <t>(Erichsen) Lendemer &amp; R.C.Harris</t>
    </r>
  </si>
  <si>
    <t>Pertusaria laevigata (Nyl.) Arnold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</si>
  <si>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trachythallina</t>
    </r>
    <r>
      <rPr>
        <sz val="11"/>
        <rFont val="Arial"/>
        <family val="2"/>
      </rPr>
      <t xml:space="preserve"> ERICHSEN</t>
    </r>
    <r>
      <rPr>
        <i/>
        <sz val="11"/>
        <rFont val="Arial"/>
        <family val="2"/>
      </rPr>
      <t xml:space="preserve"> </t>
    </r>
  </si>
  <si>
    <t>9P2F259400</t>
  </si>
  <si>
    <t>Pertusaria waghornei</t>
  </si>
  <si>
    <t>Hulting</t>
  </si>
  <si>
    <r>
      <rPr>
        <i/>
        <sz val="11"/>
        <rFont val="Arial"/>
        <family val="2"/>
      </rPr>
      <t xml:space="preserve">Lepra waghornei </t>
    </r>
    <r>
      <rPr>
        <sz val="11"/>
        <rFont val="Arial"/>
        <family val="2"/>
      </rPr>
      <t>(Hulting) Lendemer &amp; R.C.Harris</t>
    </r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</si>
  <si>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waghornei</t>
    </r>
    <r>
      <rPr>
        <sz val="11"/>
        <rFont val="Arial"/>
        <family val="2"/>
      </rPr>
      <t xml:space="preserve"> HULTING</t>
    </r>
    <r>
      <rPr>
        <i/>
        <sz val="11"/>
        <rFont val="Arial"/>
        <family val="2"/>
      </rPr>
      <t xml:space="preserve"> </t>
    </r>
  </si>
  <si>
    <t>9P2F095400</t>
  </si>
  <si>
    <t>Petractis clausa</t>
  </si>
  <si>
    <t>(Hoffm.) Kremp.</t>
  </si>
  <si>
    <t>Parmelia exanthematica (Sm.) Spreng., Petractis exanthematica (Sm.) Fr.</t>
  </si>
  <si>
    <r>
      <t>Petractis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clausa</t>
    </r>
    <r>
      <rPr>
        <sz val="11"/>
        <rFont val="Arial"/>
        <family val="2"/>
      </rPr>
      <t xml:space="preserve"> (HOFFM.) KREMP.</t>
    </r>
    <r>
      <rPr>
        <i/>
        <sz val="11"/>
        <rFont val="Arial"/>
        <family val="2"/>
      </rPr>
      <t xml:space="preserve"> </t>
    </r>
  </si>
  <si>
    <t>9P2F448500</t>
  </si>
  <si>
    <t>Phacographa glaucomaria</t>
  </si>
  <si>
    <r>
      <t>Phacographa glaucomaria</t>
    </r>
    <r>
      <rPr>
        <sz val="11"/>
        <rFont val="Arial"/>
        <family val="2"/>
      </rPr>
      <t xml:space="preserve"> (NYL.) HAFELLNER</t>
    </r>
  </si>
  <si>
    <t>9P2F259800</t>
  </si>
  <si>
    <t>Phacographa zwackhii</t>
  </si>
  <si>
    <t>(A.Massal. ex Zwackh) Hafellner</t>
  </si>
  <si>
    <t>Opegrapha zwackhii (A. Massal. ex Zwackh) Källsten ex Hafellner</t>
  </si>
  <si>
    <r>
      <t>Phacographa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zwackhii</t>
    </r>
    <r>
      <rPr>
        <sz val="11"/>
        <rFont val="Arial"/>
        <family val="2"/>
      </rPr>
      <t xml:space="preserve"> (A. MASSAL. ex ZWACKH) HAFELLNER</t>
    </r>
    <r>
      <rPr>
        <i/>
        <sz val="11"/>
        <rFont val="Arial"/>
        <family val="2"/>
      </rPr>
      <t xml:space="preserve"> </t>
    </r>
  </si>
  <si>
    <t>9P2F260000</t>
  </si>
  <si>
    <t>Phacopsis fusca</t>
  </si>
  <si>
    <t>(Triebel &amp; Rambold) Diederich</t>
  </si>
  <si>
    <r>
      <rPr>
        <i/>
        <sz val="11"/>
        <rFont val="Arial"/>
        <family val="2"/>
      </rPr>
      <t>Nesolechia oxyspora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fusca</t>
    </r>
    <r>
      <rPr>
        <sz val="11"/>
        <rFont val="Arial"/>
        <family val="2"/>
      </rPr>
      <t xml:space="preserve"> (Triebel &amp; Rambold) Diederich</t>
    </r>
  </si>
  <si>
    <t>Phacopsis oxyspora var. fusca Triebel &amp; Rambold</t>
  </si>
  <si>
    <r>
      <t>Phacopsis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fusca</t>
    </r>
    <r>
      <rPr>
        <sz val="11"/>
        <rFont val="Arial"/>
        <family val="2"/>
      </rPr>
      <t xml:space="preserve"> (TRIEBEL &amp; RAMBOLD) DIEDERICH</t>
    </r>
    <r>
      <rPr>
        <i/>
        <sz val="11"/>
        <rFont val="Arial"/>
        <family val="2"/>
      </rPr>
      <t xml:space="preserve"> </t>
    </r>
  </si>
  <si>
    <t>9P2F260200</t>
  </si>
  <si>
    <t>Phacopsis oxyspora</t>
  </si>
  <si>
    <t>(Tul.) Triebel &amp; Rambold</t>
  </si>
  <si>
    <r>
      <rPr>
        <i/>
        <sz val="11"/>
        <rFont val="Arial"/>
        <family val="2"/>
      </rPr>
      <t>Nesolechia oxyspora</t>
    </r>
    <r>
      <rPr>
        <sz val="11"/>
        <rFont val="Arial"/>
        <family val="2"/>
      </rPr>
      <t xml:space="preserve"> (Tul.) A.Massal.</t>
    </r>
  </si>
  <si>
    <t xml:space="preserve">– </t>
  </si>
  <si>
    <r>
      <t>Phacopsis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oxyspora</t>
    </r>
    <r>
      <rPr>
        <sz val="11"/>
        <rFont val="Arial"/>
        <family val="2"/>
      </rPr>
      <t xml:space="preserve"> (TUL.) TRIEBEL &amp; RAMBOLD</t>
    </r>
  </si>
  <si>
    <t>9P2F260600</t>
  </si>
  <si>
    <t>Phacopsis vulpina</t>
  </si>
  <si>
    <r>
      <t>Phacopsis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vulpina</t>
    </r>
    <r>
      <rPr>
        <sz val="11"/>
        <rFont val="Arial"/>
        <family val="2"/>
      </rPr>
      <t xml:space="preserve"> TUL.</t>
    </r>
    <r>
      <rPr>
        <i/>
        <sz val="11"/>
        <rFont val="Arial"/>
        <family val="2"/>
      </rPr>
      <t xml:space="preserve"> </t>
    </r>
  </si>
  <si>
    <t>9P2F465900</t>
  </si>
  <si>
    <t>Phacothecium varium</t>
  </si>
  <si>
    <t>(Tul.) Trevis.</t>
  </si>
  <si>
    <t xml:space="preserve">Opegrapha physciaria (NYL.) D. HAWKSW. &amp; COPPINS </t>
  </si>
  <si>
    <r>
      <t>Phacothecium varium</t>
    </r>
    <r>
      <rPr>
        <sz val="11"/>
        <rFont val="Arial"/>
        <family val="2"/>
      </rPr>
      <t xml:space="preserve"> (TUL.) TREVIS.</t>
    </r>
    <r>
      <rPr>
        <i/>
        <sz val="11"/>
        <rFont val="Arial"/>
        <family val="2"/>
      </rPr>
      <t xml:space="preserve"> </t>
    </r>
  </si>
  <si>
    <t>9P2F095700</t>
  </si>
  <si>
    <t>Phaeocalicium compressulum</t>
  </si>
  <si>
    <t>(Nyl. ex Vain.) A.F.W.Schmidt</t>
  </si>
  <si>
    <r>
      <t>Phaeocalicium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compressulum</t>
    </r>
    <r>
      <rPr>
        <sz val="11"/>
        <rFont val="Arial"/>
        <family val="2"/>
      </rPr>
      <t xml:space="preserve"> (NYL. ex VAIN.) A. F. W. SCHMIDT</t>
    </r>
    <r>
      <rPr>
        <i/>
        <sz val="11"/>
        <rFont val="Arial"/>
        <family val="2"/>
      </rPr>
      <t xml:space="preserve"> </t>
    </r>
  </si>
  <si>
    <t>9P2F095800</t>
  </si>
  <si>
    <t>Phaeocalicium populneum</t>
  </si>
  <si>
    <t>(Brond. ex Duby) A.F.W. Schmidt</t>
  </si>
  <si>
    <r>
      <t>Phaeocalicium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populneum</t>
    </r>
    <r>
      <rPr>
        <sz val="11"/>
        <rFont val="Arial"/>
        <family val="2"/>
      </rPr>
      <t xml:space="preserve"> (BROND. ex DUBY) A. F. W. SCHMIDT</t>
    </r>
    <r>
      <rPr>
        <i/>
        <sz val="11"/>
        <rFont val="Arial"/>
        <family val="2"/>
      </rPr>
      <t xml:space="preserve"> </t>
    </r>
  </si>
  <si>
    <t>9P2F260800</t>
  </si>
  <si>
    <t>Phaeocalicium tremulicola</t>
  </si>
  <si>
    <t>(Norrl. ex Nyl.) Tibell</t>
  </si>
  <si>
    <t>Stenocybe tremulicola Norrl. ex Nyl.</t>
  </si>
  <si>
    <r>
      <t>Phaeocalicium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tremulicola</t>
    </r>
    <r>
      <rPr>
        <sz val="11"/>
        <rFont val="Arial"/>
        <family val="2"/>
      </rPr>
      <t xml:space="preserve"> (NORRL. ex NYL.) TIBELL</t>
    </r>
    <r>
      <rPr>
        <i/>
        <sz val="11"/>
        <rFont val="Arial"/>
        <family val="2"/>
      </rPr>
      <t xml:space="preserve"> </t>
    </r>
  </si>
  <si>
    <t>9P2F261500</t>
  </si>
  <si>
    <t>Phaeophyscia ciliata</t>
  </si>
  <si>
    <t>(Hoffm.) Moberg</t>
  </si>
  <si>
    <t>Anaptychia obscura β cycloselis c. ciliata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</si>
  <si>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ciliata</t>
    </r>
    <r>
      <rPr>
        <sz val="11"/>
        <rFont val="Arial"/>
        <family val="2"/>
      </rPr>
      <t xml:space="preserve"> (HOFFM.) MOBERG</t>
    </r>
    <r>
      <rPr>
        <i/>
        <sz val="11"/>
        <rFont val="Arial"/>
        <family val="2"/>
      </rPr>
      <t xml:space="preserve"> </t>
    </r>
  </si>
  <si>
    <t>9P2F261600</t>
  </si>
  <si>
    <t>Phaeophyscia constipata</t>
  </si>
  <si>
    <t>(Norrl. &amp; Nyl.) Moberg</t>
  </si>
  <si>
    <t>Parmelia humilis Körb., Parmelia constipata Nyl.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</si>
  <si>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constipata</t>
    </r>
    <r>
      <rPr>
        <sz val="11"/>
        <rFont val="Arial"/>
        <family val="2"/>
      </rPr>
      <t xml:space="preserve"> (NORRL. &amp; NYL.) MOBERG</t>
    </r>
    <r>
      <rPr>
        <i/>
        <sz val="11"/>
        <rFont val="Arial"/>
        <family val="2"/>
      </rPr>
      <t xml:space="preserve"> </t>
    </r>
  </si>
  <si>
    <t>9P2F261700</t>
  </si>
  <si>
    <t>Phaeophyscia endococcina</t>
  </si>
  <si>
    <t>(Körb.) Moberg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</si>
  <si>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endococcina</t>
    </r>
    <r>
      <rPr>
        <sz val="11"/>
        <rFont val="Arial"/>
        <family val="2"/>
      </rPr>
      <t xml:space="preserve"> (KÖRB.) MOBERG</t>
    </r>
    <r>
      <rPr>
        <i/>
        <sz val="11"/>
        <rFont val="Arial"/>
        <family val="2"/>
      </rPr>
      <t xml:space="preserve"> </t>
    </r>
  </si>
  <si>
    <t>9P2F261800</t>
  </si>
  <si>
    <t>Phaeophyscia endophoenicea</t>
  </si>
  <si>
    <t>(Harm.) Moberg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</si>
  <si>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endophoenicea</t>
    </r>
    <r>
      <rPr>
        <sz val="11"/>
        <rFont val="Arial"/>
        <family val="2"/>
      </rPr>
      <t xml:space="preserve"> (HARM.) MOBERG</t>
    </r>
    <r>
      <rPr>
        <i/>
        <sz val="11"/>
        <rFont val="Arial"/>
        <family val="2"/>
      </rPr>
      <t xml:space="preserve"> </t>
    </r>
  </si>
  <si>
    <t>9P2F261900</t>
  </si>
  <si>
    <t>Phaeophyscia hirsuta</t>
  </si>
  <si>
    <t>(Mereschk.) Moberg</t>
  </si>
  <si>
    <t>Physcia labrata Mereschk., Phaeophyscia cernohorski (Nadv.) Essl., Physcia strigosa Poelt &amp; Buschardt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</si>
  <si>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hirsuta</t>
    </r>
    <r>
      <rPr>
        <sz val="11"/>
        <rFont val="Arial"/>
        <family val="2"/>
      </rPr>
      <t xml:space="preserve"> (MERESCHK.) MOBERG</t>
    </r>
    <r>
      <rPr>
        <i/>
        <sz val="11"/>
        <rFont val="Arial"/>
        <family val="2"/>
      </rPr>
      <t xml:space="preserve"> </t>
    </r>
  </si>
  <si>
    <t>9P2F448600</t>
  </si>
  <si>
    <t>Phaeophyscia insignis</t>
  </si>
  <si>
    <r>
      <t>Phaeophyscia insignis</t>
    </r>
    <r>
      <rPr>
        <sz val="11"/>
        <rFont val="Arial"/>
        <family val="2"/>
      </rPr>
      <t xml:space="preserve"> (MERESCHK.) MOBERG</t>
    </r>
  </si>
  <si>
    <t>9P2F262000</t>
  </si>
  <si>
    <t>Phaeophyscia nigricans</t>
  </si>
  <si>
    <t>(Flörke) Moberg</t>
  </si>
  <si>
    <t>Parmelia tremulicola, Parmelia obscura f. sciastrella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</si>
  <si>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nigricans</t>
    </r>
    <r>
      <rPr>
        <sz val="11"/>
        <rFont val="Arial"/>
        <family val="2"/>
      </rPr>
      <t xml:space="preserve"> (FLÖRKE) MOBERG</t>
    </r>
    <r>
      <rPr>
        <i/>
        <sz val="11"/>
        <rFont val="Arial"/>
        <family val="2"/>
      </rPr>
      <t xml:space="preserve"> </t>
    </r>
  </si>
  <si>
    <t>9P2F262100</t>
  </si>
  <si>
    <t>Phaeophyscia orbicularis</t>
  </si>
  <si>
    <t>(Neck.) Moberg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</si>
  <si>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orbicularis</t>
    </r>
    <r>
      <rPr>
        <sz val="11"/>
        <rFont val="Arial"/>
        <family val="2"/>
      </rPr>
      <t xml:space="preserve"> (NECK.) MOBERG</t>
    </r>
    <r>
      <rPr>
        <i/>
        <sz val="11"/>
        <rFont val="Arial"/>
        <family val="2"/>
      </rPr>
      <t xml:space="preserve"> </t>
    </r>
  </si>
  <si>
    <t>9P2F262200</t>
  </si>
  <si>
    <t>Phaeophyscia pusilloides</t>
  </si>
  <si>
    <t>(Zahlbr.) Essl.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</si>
  <si>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pusilloides</t>
    </r>
    <r>
      <rPr>
        <sz val="11"/>
        <rFont val="Arial"/>
        <family val="2"/>
      </rPr>
      <t xml:space="preserve"> (ZAHLBR.) ESSL.</t>
    </r>
    <r>
      <rPr>
        <i/>
        <sz val="11"/>
        <rFont val="Arial"/>
        <family val="2"/>
      </rPr>
      <t xml:space="preserve"> </t>
    </r>
  </si>
  <si>
    <t>9P2F262300</t>
  </si>
  <si>
    <t>Phaeophyscia sciastra</t>
  </si>
  <si>
    <t>(Ach.) Moberg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</si>
  <si>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sciastra</t>
    </r>
    <r>
      <rPr>
        <sz val="11"/>
        <rFont val="Arial"/>
        <family val="2"/>
      </rPr>
      <t xml:space="preserve"> (ACH.) MOBERG</t>
    </r>
    <r>
      <rPr>
        <i/>
        <sz val="11"/>
        <rFont val="Arial"/>
        <family val="2"/>
      </rPr>
      <t xml:space="preserve"> </t>
    </r>
  </si>
  <si>
    <t>9P2F262400</t>
  </si>
  <si>
    <t>Phaeophyscia stiriaca</t>
  </si>
  <si>
    <t>(Poelt) Clauzade &amp; Cl.Roux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</si>
  <si>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stiriaca</t>
    </r>
    <r>
      <rPr>
        <sz val="11"/>
        <rFont val="Arial"/>
        <family val="2"/>
      </rPr>
      <t xml:space="preserve"> (POELT) CLAUZADE &amp; CL. ROUX</t>
    </r>
    <r>
      <rPr>
        <i/>
        <sz val="11"/>
        <rFont val="Arial"/>
        <family val="2"/>
      </rPr>
      <t xml:space="preserve"> </t>
    </r>
  </si>
  <si>
    <t>9P2F262600</t>
  </si>
  <si>
    <t>Phaeopyxis punctum</t>
  </si>
  <si>
    <t>(A.Massal.) Rambold et al.</t>
  </si>
  <si>
    <r>
      <t>Phaeopyxis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punctum</t>
    </r>
    <r>
      <rPr>
        <sz val="11"/>
        <rFont val="Arial"/>
        <family val="2"/>
      </rPr>
      <t xml:space="preserve"> (A. MASSAL.) RAMBOLD, TRIEBEL &amp; COPPINS</t>
    </r>
    <r>
      <rPr>
        <i/>
        <sz val="11"/>
        <rFont val="Arial"/>
        <family val="2"/>
      </rPr>
      <t xml:space="preserve"> </t>
    </r>
  </si>
  <si>
    <t>9P2F262800</t>
  </si>
  <si>
    <t>Phaeorrhiza nimbosa</t>
  </si>
  <si>
    <t>(Fr.) H.Mayrhofer &amp; Poelt</t>
  </si>
  <si>
    <t>Rinodina nimbosa</t>
  </si>
  <si>
    <r>
      <t>Phaeorrhiza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nimbosa</t>
    </r>
    <r>
      <rPr>
        <sz val="11"/>
        <rFont val="Arial"/>
        <family val="2"/>
      </rPr>
      <t xml:space="preserve"> (FR.) H. MAYRHOFER &amp; POELT</t>
    </r>
    <r>
      <rPr>
        <i/>
        <sz val="11"/>
        <rFont val="Arial"/>
        <family val="2"/>
      </rPr>
      <t xml:space="preserve"> </t>
    </r>
  </si>
  <si>
    <t>9P2F263000</t>
  </si>
  <si>
    <t>Phaeoseptoria peltigerae</t>
  </si>
  <si>
    <t>Punith &amp; Spooner</t>
  </si>
  <si>
    <r>
      <t>Phaeoseptoria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peltigerae</t>
    </r>
    <r>
      <rPr>
        <sz val="11"/>
        <rFont val="Arial"/>
        <family val="2"/>
      </rPr>
      <t xml:space="preserve"> PUNITH &amp; SPOONER</t>
    </r>
    <r>
      <rPr>
        <i/>
        <sz val="11"/>
        <rFont val="Arial"/>
        <family val="2"/>
      </rPr>
      <t xml:space="preserve"> </t>
    </r>
  </si>
  <si>
    <t>9P2F448700</t>
  </si>
  <si>
    <t>Phaeospora everniae</t>
  </si>
  <si>
    <t>Etayo &amp; van den Boom</t>
  </si>
  <si>
    <r>
      <t>Phaeospora everniae</t>
    </r>
    <r>
      <rPr>
        <sz val="11"/>
        <rFont val="Arial"/>
        <family val="2"/>
      </rPr>
      <t xml:space="preserve"> ETAYO &amp; VAN DEN BOOM</t>
    </r>
  </si>
  <si>
    <t>9P2F263300</t>
  </si>
  <si>
    <t>Phaeospora parasitica</t>
  </si>
  <si>
    <t>(Lönnr.) Zopf</t>
  </si>
  <si>
    <r>
      <t>Phaeospora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parasitica</t>
    </r>
    <r>
      <rPr>
        <sz val="11"/>
        <rFont val="Arial"/>
        <family val="2"/>
      </rPr>
      <t xml:space="preserve"> (LÖNNR.) ZOPF</t>
    </r>
    <r>
      <rPr>
        <i/>
        <sz val="11"/>
        <rFont val="Arial"/>
        <family val="2"/>
      </rPr>
      <t xml:space="preserve"> </t>
    </r>
  </si>
  <si>
    <t>9P2F263400</t>
  </si>
  <si>
    <t>Phaeospora rimosicola</t>
  </si>
  <si>
    <t>(Leight. ex Mudd) Hepp ex Stein</t>
  </si>
  <si>
    <r>
      <t>Phaeospora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rimosicola</t>
    </r>
    <r>
      <rPr>
        <sz val="11"/>
        <rFont val="Arial"/>
        <family val="2"/>
      </rPr>
      <t xml:space="preserve"> (LEIGHT. ex MUDD) HEPP ex STEIN</t>
    </r>
    <r>
      <rPr>
        <i/>
        <sz val="11"/>
        <rFont val="Arial"/>
        <family val="2"/>
      </rPr>
      <t xml:space="preserve"> </t>
    </r>
  </si>
  <si>
    <t>9P2F096000</t>
  </si>
  <si>
    <t>Phlyctis agelaea</t>
  </si>
  <si>
    <r>
      <t>Phlyctis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agelaea</t>
    </r>
    <r>
      <rPr>
        <sz val="11"/>
        <rFont val="Arial"/>
        <family val="2"/>
      </rPr>
      <t xml:space="preserve"> (ACH.) FLOT.</t>
    </r>
    <r>
      <rPr>
        <i/>
        <sz val="11"/>
        <rFont val="Arial"/>
        <family val="2"/>
      </rPr>
      <t xml:space="preserve"> </t>
    </r>
  </si>
  <si>
    <t>9P2F096100</t>
  </si>
  <si>
    <t>Phlyctis argena</t>
  </si>
  <si>
    <t>(Spreng.) Flot.</t>
  </si>
  <si>
    <r>
      <t>Phlyctis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argena</t>
    </r>
    <r>
      <rPr>
        <sz val="11"/>
        <rFont val="Arial"/>
        <family val="2"/>
      </rPr>
      <t xml:space="preserve"> (SPRENG.) FLOT.</t>
    </r>
    <r>
      <rPr>
        <i/>
        <sz val="11"/>
        <rFont val="Arial"/>
        <family val="2"/>
      </rPr>
      <t xml:space="preserve"> </t>
    </r>
  </si>
  <si>
    <t>9P2F448800</t>
  </si>
  <si>
    <t>Phoma everniae</t>
  </si>
  <si>
    <r>
      <t>Phoma everniae</t>
    </r>
    <r>
      <rPr>
        <sz val="11"/>
        <rFont val="Arial"/>
        <family val="2"/>
      </rPr>
      <t xml:space="preserve"> D. HAWKSW.</t>
    </r>
  </si>
  <si>
    <t>9P2F448900</t>
  </si>
  <si>
    <t>Phoma lecanorina</t>
  </si>
  <si>
    <r>
      <t>Phoma lecanorina</t>
    </r>
    <r>
      <rPr>
        <sz val="11"/>
        <rFont val="Arial"/>
        <family val="2"/>
      </rPr>
      <t xml:space="preserve"> DIEDERICH</t>
    </r>
  </si>
  <si>
    <t>9P2F449000</t>
  </si>
  <si>
    <t>Phoma lichenis</t>
  </si>
  <si>
    <t>Pass.</t>
  </si>
  <si>
    <r>
      <t>Phoma lichenis</t>
    </r>
    <r>
      <rPr>
        <sz val="11"/>
        <rFont val="Arial"/>
        <family val="2"/>
      </rPr>
      <t xml:space="preserve"> PASS.</t>
    </r>
  </si>
  <si>
    <t>9P2F392900</t>
  </si>
  <si>
    <t>Phoma lobariae</t>
  </si>
  <si>
    <t>Diederich &amp; Etayo</t>
  </si>
  <si>
    <r>
      <t>Phoma lobariae</t>
    </r>
    <r>
      <rPr>
        <sz val="11"/>
        <rFont val="Arial"/>
        <family val="2"/>
      </rPr>
      <t xml:space="preserve"> DIEDERICH &amp; ETAYO</t>
    </r>
  </si>
  <si>
    <t>9P2F264600</t>
  </si>
  <si>
    <t>Phoma maculiformans</t>
  </si>
  <si>
    <t>Ihlen</t>
  </si>
  <si>
    <r>
      <t>Phoma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maculiformans</t>
    </r>
    <r>
      <rPr>
        <sz val="11"/>
        <rFont val="Arial"/>
        <family val="2"/>
      </rPr>
      <t xml:space="preserve"> IHLEN</t>
    </r>
    <r>
      <rPr>
        <i/>
        <sz val="11"/>
        <rFont val="Arial"/>
        <family val="2"/>
      </rPr>
      <t xml:space="preserve"> </t>
    </r>
  </si>
  <si>
    <t>9P2F264700</t>
  </si>
  <si>
    <t>Phoma peltigerae</t>
  </si>
  <si>
    <t>(P.Karst.) D.Hawksw.</t>
  </si>
  <si>
    <r>
      <t>Phoma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peltigerae</t>
    </r>
    <r>
      <rPr>
        <sz val="11"/>
        <rFont val="Arial"/>
        <family val="2"/>
      </rPr>
      <t xml:space="preserve"> (P. KARST.) D. HAWKSW.</t>
    </r>
    <r>
      <rPr>
        <i/>
        <sz val="11"/>
        <rFont val="Arial"/>
        <family val="2"/>
      </rPr>
      <t xml:space="preserve"> </t>
    </r>
  </si>
  <si>
    <t>9P2F449100</t>
  </si>
  <si>
    <t>Phyllosticta lichenicola</t>
  </si>
  <si>
    <t>Allesch.</t>
  </si>
  <si>
    <r>
      <t xml:space="preserve">Phyllosticta lichenicola </t>
    </r>
    <r>
      <rPr>
        <sz val="11"/>
        <rFont val="Arial"/>
        <family val="2"/>
      </rPr>
      <t>Allesch.</t>
    </r>
  </si>
  <si>
    <t>9P2F096500</t>
  </si>
  <si>
    <t>Physcia adscendens</t>
  </si>
  <si>
    <t>(Th.Fr.) H.Olivier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</si>
  <si>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adscendens</t>
    </r>
    <r>
      <rPr>
        <sz val="11"/>
        <rFont val="Arial"/>
        <family val="2"/>
      </rPr>
      <t xml:space="preserve"> H. OLIVIER</t>
    </r>
    <r>
      <rPr>
        <i/>
        <sz val="11"/>
        <rFont val="Arial"/>
        <family val="2"/>
      </rPr>
      <t xml:space="preserve"> </t>
    </r>
  </si>
  <si>
    <t>9P2F096600</t>
  </si>
  <si>
    <t>Physcia aipolia</t>
  </si>
  <si>
    <t>(Ehrh. ex Humb.) Fürnr.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</si>
  <si>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aipolia</t>
    </r>
    <r>
      <rPr>
        <sz val="11"/>
        <rFont val="Arial"/>
        <family val="2"/>
      </rPr>
      <t xml:space="preserve"> (EHRH. ex HUMB.) FÜRNR.</t>
    </r>
    <r>
      <rPr>
        <i/>
        <sz val="11"/>
        <rFont val="Arial"/>
        <family val="2"/>
      </rPr>
      <t xml:space="preserve"> </t>
    </r>
  </si>
  <si>
    <t>9P2F096700</t>
  </si>
  <si>
    <t>Physcia caesia</t>
  </si>
  <si>
    <t>(Hoffm.) Fürnr.</t>
  </si>
  <si>
    <t>Physcia caesia var. ventosa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</si>
  <si>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caesia</t>
    </r>
    <r>
      <rPr>
        <sz val="11"/>
        <rFont val="Arial"/>
        <family val="2"/>
      </rPr>
      <t xml:space="preserve"> (HOFFM.) FÜRNR.</t>
    </r>
    <r>
      <rPr>
        <i/>
        <sz val="11"/>
        <rFont val="Arial"/>
        <family val="2"/>
      </rPr>
      <t xml:space="preserve"> </t>
    </r>
  </si>
  <si>
    <t>9P2F096900</t>
  </si>
  <si>
    <t>Physcia clementei</t>
  </si>
  <si>
    <t>(Turner) Lynge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</si>
  <si>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clementei</t>
    </r>
    <r>
      <rPr>
        <sz val="11"/>
        <rFont val="Arial"/>
        <family val="2"/>
      </rPr>
      <t xml:space="preserve"> (TURNER) LYNGE</t>
    </r>
    <r>
      <rPr>
        <i/>
        <sz val="11"/>
        <rFont val="Arial"/>
        <family val="2"/>
      </rPr>
      <t xml:space="preserve"> </t>
    </r>
  </si>
  <si>
    <t>9P2F097100</t>
  </si>
  <si>
    <t>Physcia dimidiata</t>
  </si>
  <si>
    <t>(Arnold) Nyl.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</si>
  <si>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dimidiata</t>
    </r>
    <r>
      <rPr>
        <sz val="11"/>
        <rFont val="Arial"/>
        <family val="2"/>
      </rPr>
      <t xml:space="preserve"> (ARNOLD) NYL.</t>
    </r>
    <r>
      <rPr>
        <i/>
        <sz val="11"/>
        <rFont val="Arial"/>
        <family val="2"/>
      </rPr>
      <t xml:space="preserve"> </t>
    </r>
  </si>
  <si>
    <t>9P2F097200</t>
  </si>
  <si>
    <t>Physcia dubia</t>
  </si>
  <si>
    <t>(Hoffm.) Lettau</t>
  </si>
  <si>
    <t>Parmelia pulchella var. dubia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</si>
  <si>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dubia</t>
    </r>
    <r>
      <rPr>
        <sz val="11"/>
        <rFont val="Arial"/>
        <family val="2"/>
      </rPr>
      <t xml:space="preserve"> (HOFFM.) LETTAU</t>
    </r>
    <r>
      <rPr>
        <i/>
        <sz val="11"/>
        <rFont val="Arial"/>
        <family val="2"/>
      </rPr>
      <t xml:space="preserve"> </t>
    </r>
  </si>
  <si>
    <t>9P2F097600</t>
  </si>
  <si>
    <t>Physcia magnussonii</t>
  </si>
  <si>
    <t>Frey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</si>
  <si>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magnussonii</t>
    </r>
    <r>
      <rPr>
        <sz val="11"/>
        <rFont val="Arial"/>
        <family val="2"/>
      </rPr>
      <t xml:space="preserve"> FREY</t>
    </r>
    <r>
      <rPr>
        <i/>
        <sz val="11"/>
        <rFont val="Arial"/>
        <family val="2"/>
      </rPr>
      <t xml:space="preserve"> </t>
    </r>
  </si>
  <si>
    <t>9P2F098000</t>
  </si>
  <si>
    <t>Physcia stellaris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</si>
  <si>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stellaris</t>
    </r>
    <r>
      <rPr>
        <sz val="11"/>
        <rFont val="Arial"/>
        <family val="2"/>
      </rPr>
      <t xml:space="preserve"> (L.) NYL.</t>
    </r>
    <r>
      <rPr>
        <i/>
        <sz val="11"/>
        <rFont val="Arial"/>
        <family val="2"/>
      </rPr>
      <t xml:space="preserve"> </t>
    </r>
  </si>
  <si>
    <t>9P2F466000</t>
  </si>
  <si>
    <t>Physcia subalbinea</t>
  </si>
  <si>
    <t xml:space="preserve">Physcia wainioi RÄSÄNEN </t>
  </si>
  <si>
    <r>
      <t xml:space="preserve">Physcia subalbinea </t>
    </r>
    <r>
      <rPr>
        <sz val="11"/>
        <rFont val="Arial"/>
        <family val="2"/>
      </rPr>
      <t>NYL.</t>
    </r>
  </si>
  <si>
    <t>9P2F265100</t>
  </si>
  <si>
    <t>Physcia tenella</t>
  </si>
  <si>
    <t>(Scop.) DC.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</si>
  <si>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tenella</t>
    </r>
    <r>
      <rPr>
        <sz val="11"/>
        <rFont val="Arial"/>
        <family val="2"/>
      </rPr>
      <t xml:space="preserve"> (SCOP.) DC.</t>
    </r>
    <r>
      <rPr>
        <i/>
        <sz val="11"/>
        <rFont val="Arial"/>
        <family val="2"/>
      </rPr>
      <t xml:space="preserve"> </t>
    </r>
  </si>
  <si>
    <t>9P2F449200</t>
  </si>
  <si>
    <t>Physcia teretiuscula</t>
  </si>
  <si>
    <t>(Ach.) Lynge</t>
  </si>
  <si>
    <t>Physcia dubia var. teretiuscula (ACH.) CLAUZADE &amp; CL. ROUX</t>
  </si>
  <si>
    <r>
      <t xml:space="preserve">Physcia teretiuscula </t>
    </r>
    <r>
      <rPr>
        <sz val="11"/>
        <rFont val="Arial"/>
        <family val="2"/>
      </rPr>
      <t>(ACH.) LYNGE</t>
    </r>
  </si>
  <si>
    <t>9P2F098300</t>
  </si>
  <si>
    <t>Physcia vitii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</si>
  <si>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vitii</t>
    </r>
    <r>
      <rPr>
        <sz val="11"/>
        <rFont val="Arial"/>
        <family val="2"/>
      </rPr>
      <t xml:space="preserve"> NÁDV.</t>
    </r>
    <r>
      <rPr>
        <i/>
        <sz val="11"/>
        <rFont val="Arial"/>
        <family val="2"/>
      </rPr>
      <t xml:space="preserve"> </t>
    </r>
  </si>
  <si>
    <t>9P2F265500</t>
  </si>
  <si>
    <t>Physciella chloantha</t>
  </si>
  <si>
    <t>(Ach.) Essl.</t>
  </si>
  <si>
    <t>Phaeophyscia chloantha (Ach.) Moberg, Phaeophyscia luganensis, Physcia luganensis, Physcia pragensis, Anaptychia obscura chloantha</t>
  </si>
  <si>
    <r>
      <t>Physciella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chloantha</t>
    </r>
    <r>
      <rPr>
        <sz val="11"/>
        <rFont val="Arial"/>
        <family val="2"/>
      </rPr>
      <t xml:space="preserve"> (ACH.) ESSL.</t>
    </r>
    <r>
      <rPr>
        <i/>
        <sz val="11"/>
        <rFont val="Arial"/>
        <family val="2"/>
      </rPr>
      <t xml:space="preserve"> </t>
    </r>
  </si>
  <si>
    <t>9P2F265600</t>
  </si>
  <si>
    <t>Physconia detersa</t>
  </si>
  <si>
    <t>(Nyl.) Poelt</t>
  </si>
  <si>
    <r>
      <t>Physconia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detersa</t>
    </r>
    <r>
      <rPr>
        <sz val="11"/>
        <rFont val="Arial"/>
        <family val="2"/>
      </rPr>
      <t xml:space="preserve"> (NYL.) POELT</t>
    </r>
    <r>
      <rPr>
        <i/>
        <sz val="11"/>
        <rFont val="Arial"/>
        <family val="2"/>
      </rPr>
      <t xml:space="preserve"> </t>
    </r>
  </si>
  <si>
    <t>9P2F265700</t>
  </si>
  <si>
    <t>Physconia distorta</t>
  </si>
  <si>
    <t>Physconia pulverulenta auct.</t>
  </si>
  <si>
    <r>
      <t>Physconia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distorta</t>
    </r>
    <r>
      <rPr>
        <sz val="11"/>
        <rFont val="Arial"/>
        <family val="2"/>
      </rPr>
      <t xml:space="preserve"> (WITH.) J. R. LAUNDON</t>
    </r>
    <r>
      <rPr>
        <i/>
        <sz val="11"/>
        <rFont val="Arial"/>
        <family val="2"/>
      </rPr>
      <t xml:space="preserve"> </t>
    </r>
  </si>
  <si>
    <t>9P2F098800</t>
  </si>
  <si>
    <t>Physconia enteroxantha</t>
  </si>
  <si>
    <r>
      <t>Physconia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enteroxantha</t>
    </r>
    <r>
      <rPr>
        <sz val="11"/>
        <rFont val="Arial"/>
        <family val="2"/>
      </rPr>
      <t xml:space="preserve"> (NYL.) POELT</t>
    </r>
    <r>
      <rPr>
        <i/>
        <sz val="11"/>
        <rFont val="Arial"/>
        <family val="2"/>
      </rPr>
      <t xml:space="preserve"> </t>
    </r>
  </si>
  <si>
    <t>9P2F098900</t>
  </si>
  <si>
    <t>Physconia grisea</t>
  </si>
  <si>
    <t>(Lam.) Poelt</t>
  </si>
  <si>
    <r>
      <t>Physconia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grisea</t>
    </r>
    <r>
      <rPr>
        <sz val="11"/>
        <rFont val="Arial"/>
        <family val="2"/>
      </rPr>
      <t xml:space="preserve"> (LAM.) POELT</t>
    </r>
    <r>
      <rPr>
        <i/>
        <sz val="11"/>
        <rFont val="Arial"/>
        <family val="2"/>
      </rPr>
      <t xml:space="preserve"> </t>
    </r>
  </si>
  <si>
    <t>9P2F099000</t>
  </si>
  <si>
    <t>Physconia muscigena</t>
  </si>
  <si>
    <r>
      <t>Physconia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muscigena</t>
    </r>
    <r>
      <rPr>
        <sz val="11"/>
        <rFont val="Arial"/>
        <family val="2"/>
      </rPr>
      <t xml:space="preserve"> (ACH.) POELT</t>
    </r>
    <r>
      <rPr>
        <i/>
        <sz val="11"/>
        <rFont val="Arial"/>
        <family val="2"/>
      </rPr>
      <t xml:space="preserve"> </t>
    </r>
  </si>
  <si>
    <t>9P2F099100</t>
  </si>
  <si>
    <t>Physconia perisidiosa</t>
  </si>
  <si>
    <t>(Erichsen) Moberg</t>
  </si>
  <si>
    <t>Physconia farrea</t>
  </si>
  <si>
    <r>
      <t>Physconia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perisidiosa</t>
    </r>
    <r>
      <rPr>
        <sz val="11"/>
        <rFont val="Arial"/>
        <family val="2"/>
      </rPr>
      <t xml:space="preserve"> (ERICHSEN) MOBERG</t>
    </r>
    <r>
      <rPr>
        <i/>
        <sz val="11"/>
        <rFont val="Arial"/>
        <family val="2"/>
      </rPr>
      <t xml:space="preserve"> </t>
    </r>
  </si>
  <si>
    <t>9P2F265900</t>
  </si>
  <si>
    <t>Piccolia ochrophora</t>
  </si>
  <si>
    <t>Strangospora ochrophora (Nyl.) R. Anderson, Biatorella ochrophora (Nyl.) Arnold</t>
  </si>
  <si>
    <r>
      <t>Piccolia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ochrophora</t>
    </r>
    <r>
      <rPr>
        <sz val="11"/>
        <rFont val="Arial"/>
        <family val="2"/>
      </rPr>
      <t xml:space="preserve"> (NYL.) HAFELLNER</t>
    </r>
    <r>
      <rPr>
        <i/>
        <sz val="11"/>
        <rFont val="Arial"/>
        <family val="2"/>
      </rPr>
      <t xml:space="preserve"> </t>
    </r>
  </si>
  <si>
    <t>9P2F266100</t>
  </si>
  <si>
    <t>Pilophorus cereolus</t>
  </si>
  <si>
    <r>
      <t>Pilophorus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cereolus</t>
    </r>
    <r>
      <rPr>
        <sz val="11"/>
        <rFont val="Arial"/>
        <family val="2"/>
      </rPr>
      <t xml:space="preserve"> (ACH.) TH. FR.</t>
    </r>
    <r>
      <rPr>
        <i/>
        <sz val="11"/>
        <rFont val="Arial"/>
        <family val="2"/>
      </rPr>
      <t xml:space="preserve"> </t>
    </r>
  </si>
  <si>
    <t>9P2F449300</t>
  </si>
  <si>
    <t>Placidiopsis oreades</t>
  </si>
  <si>
    <t>Breuss</t>
  </si>
  <si>
    <r>
      <t xml:space="preserve">Placidiopsis oreades </t>
    </r>
    <r>
      <rPr>
        <sz val="11"/>
        <rFont val="Arial"/>
        <family val="2"/>
      </rPr>
      <t>BREUSS</t>
    </r>
  </si>
  <si>
    <t>9P2F266400</t>
  </si>
  <si>
    <t>Placidium lachneum</t>
  </si>
  <si>
    <t>Catapyrenium lachneum</t>
  </si>
  <si>
    <r>
      <t>Placidium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lachneum</t>
    </r>
    <r>
      <rPr>
        <sz val="11"/>
        <rFont val="Arial"/>
        <family val="2"/>
      </rPr>
      <t xml:space="preserve"> (ACH.) B. DE LESD.</t>
    </r>
    <r>
      <rPr>
        <i/>
        <sz val="11"/>
        <rFont val="Arial"/>
        <family val="2"/>
      </rPr>
      <t xml:space="preserve"> </t>
    </r>
  </si>
  <si>
    <t>9P2F266500</t>
  </si>
  <si>
    <t>Placidium michelii</t>
  </si>
  <si>
    <t>Dermatocarpon michelii, Catapyrenium michelii</t>
  </si>
  <si>
    <r>
      <t>Placidium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michelii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</si>
  <si>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9P2F266600</t>
  </si>
  <si>
    <t>Placidium pilosellum</t>
  </si>
  <si>
    <t>(Breuss) Breuss</t>
  </si>
  <si>
    <t>Catapyrenium pilosellum</t>
  </si>
  <si>
    <r>
      <t>Placidium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pilosellum</t>
    </r>
    <r>
      <rPr>
        <sz val="11"/>
        <rFont val="Arial"/>
        <family val="2"/>
      </rPr>
      <t xml:space="preserve"> (BREUSS) BREUSS</t>
    </r>
    <r>
      <rPr>
        <i/>
        <sz val="11"/>
        <rFont val="Arial"/>
        <family val="2"/>
      </rPr>
      <t xml:space="preserve"> </t>
    </r>
  </si>
  <si>
    <t>9P2F266700</t>
  </si>
  <si>
    <t>Placidium rufescens</t>
  </si>
  <si>
    <t>Catapyrenium rufescens</t>
  </si>
  <si>
    <r>
      <t>Placidium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rufescens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</si>
  <si>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9P2F266800</t>
  </si>
  <si>
    <t>Placidium squamulosum</t>
  </si>
  <si>
    <t>(Ach.) Breuss</t>
  </si>
  <si>
    <t>Dermatocarpon hepaticum, Catapyrenium squamulosum</t>
  </si>
  <si>
    <r>
      <t>Placidium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squamulosum</t>
    </r>
    <r>
      <rPr>
        <sz val="11"/>
        <rFont val="Arial"/>
        <family val="2"/>
      </rPr>
      <t xml:space="preserve"> (ACH.) BREUSS</t>
    </r>
    <r>
      <rPr>
        <i/>
        <sz val="11"/>
        <rFont val="Arial"/>
        <family val="2"/>
      </rPr>
      <t xml:space="preserve"> </t>
    </r>
  </si>
  <si>
    <t>9P2F267000</t>
  </si>
  <si>
    <t>Placocarpus schaereri</t>
  </si>
  <si>
    <t>(Fr.) Breuss</t>
  </si>
  <si>
    <t>Dermatocarpon monstrosum (Schaer.) Vain., Verrucaria schaereri, Placidium monstrosum Ach.</t>
  </si>
  <si>
    <r>
      <t>Placocarpus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schaereri</t>
    </r>
    <r>
      <rPr>
        <sz val="11"/>
        <rFont val="Arial"/>
        <family val="2"/>
      </rPr>
      <t xml:space="preserve"> (FR.) BREUSS</t>
    </r>
    <r>
      <rPr>
        <i/>
        <sz val="11"/>
        <rFont val="Arial"/>
        <family val="2"/>
      </rPr>
      <t xml:space="preserve"> </t>
    </r>
  </si>
  <si>
    <t>9P2F267500</t>
  </si>
  <si>
    <t>Placopyrenium fuscellum</t>
  </si>
  <si>
    <t>(Turner) Gueidan &amp; Cl.Roux</t>
  </si>
  <si>
    <t xml:space="preserve">Verrucaria fuscella (Turner) Winch </t>
  </si>
  <si>
    <r>
      <t>Placopyrenium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fuscellum</t>
    </r>
    <r>
      <rPr>
        <sz val="11"/>
        <rFont val="Arial"/>
        <family val="2"/>
      </rPr>
      <t xml:space="preserve"> (TURNER) GUEIDAN &amp; CL. ROUX</t>
    </r>
    <r>
      <rPr>
        <i/>
        <sz val="11"/>
        <rFont val="Arial"/>
        <family val="2"/>
      </rPr>
      <t xml:space="preserve"> </t>
    </r>
  </si>
  <si>
    <t>9P2F267700</t>
  </si>
  <si>
    <t>Placopyrenium trachyticum</t>
  </si>
  <si>
    <t>(Hazsl.) Breuss</t>
  </si>
  <si>
    <r>
      <t>Placopyrenium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trachyticum</t>
    </r>
    <r>
      <rPr>
        <sz val="11"/>
        <rFont val="Arial"/>
        <family val="2"/>
      </rPr>
      <t xml:space="preserve"> (HAZSL.) BREUSS</t>
    </r>
    <r>
      <rPr>
        <i/>
        <sz val="11"/>
        <rFont val="Arial"/>
        <family val="2"/>
      </rPr>
      <t xml:space="preserve"> </t>
    </r>
  </si>
  <si>
    <t>9P2F267900</t>
  </si>
  <si>
    <t>Placynthiella dasaea</t>
  </si>
  <si>
    <t>(Stirt.) Tønsberg</t>
  </si>
  <si>
    <r>
      <t>Placynthiella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dasaea</t>
    </r>
    <r>
      <rPr>
        <sz val="11"/>
        <rFont val="Arial"/>
        <family val="2"/>
      </rPr>
      <t xml:space="preserve"> (STIRT.) TØNSBERG</t>
    </r>
    <r>
      <rPr>
        <i/>
        <sz val="11"/>
        <rFont val="Arial"/>
        <family val="2"/>
      </rPr>
      <t xml:space="preserve"> </t>
    </r>
  </si>
  <si>
    <t>9P2F268000</t>
  </si>
  <si>
    <t>Placynthiella icmalea</t>
  </si>
  <si>
    <t>(Ach.) Coppins &amp; P.James</t>
  </si>
  <si>
    <t>Saccomorpha icmalea</t>
  </si>
  <si>
    <r>
      <t>Placynthiella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icmalea</t>
    </r>
    <r>
      <rPr>
        <sz val="11"/>
        <rFont val="Arial"/>
        <family val="2"/>
      </rPr>
      <t xml:space="preserve"> (ACH.) COPPINS &amp; P. JAMES</t>
    </r>
    <r>
      <rPr>
        <i/>
        <sz val="11"/>
        <rFont val="Arial"/>
        <family val="2"/>
      </rPr>
      <t xml:space="preserve"> </t>
    </r>
  </si>
  <si>
    <t>9P2F268100</t>
  </si>
  <si>
    <t>Placynthiella oligotropha</t>
  </si>
  <si>
    <t>(J.R.Laundon) Coppins &amp; P.James</t>
  </si>
  <si>
    <t>Saccomorpha oligotropha</t>
  </si>
  <si>
    <r>
      <t>Placynthiella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oligotropha</t>
    </r>
    <r>
      <rPr>
        <sz val="11"/>
        <rFont val="Arial"/>
        <family val="2"/>
      </rPr>
      <t xml:space="preserve"> (J. R. LAUNDON) COPPINS &amp; P. JAMES</t>
    </r>
    <r>
      <rPr>
        <i/>
        <sz val="11"/>
        <rFont val="Arial"/>
        <family val="2"/>
      </rPr>
      <t xml:space="preserve"> </t>
    </r>
  </si>
  <si>
    <t>9P2F268200</t>
  </si>
  <si>
    <t>Placynthiella uliginosa</t>
  </si>
  <si>
    <t>(Schrad.) Coppins &amp; P.James</t>
  </si>
  <si>
    <t>Lecidea uliginosa, Saccomorpha uliginosa, Biatora uliginosa</t>
  </si>
  <si>
    <r>
      <t>Placynthiella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uliginosa</t>
    </r>
    <r>
      <rPr>
        <sz val="11"/>
        <rFont val="Arial"/>
        <family val="2"/>
      </rPr>
      <t xml:space="preserve"> (SCHRAD.) COPPINS &amp; P. JAMES</t>
    </r>
    <r>
      <rPr>
        <i/>
        <sz val="11"/>
        <rFont val="Arial"/>
        <family val="2"/>
      </rPr>
      <t xml:space="preserve"> </t>
    </r>
  </si>
  <si>
    <t>9P2F268300</t>
  </si>
  <si>
    <t>Placynthium asperellum</t>
  </si>
  <si>
    <t>(Ach.) Trevis.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</si>
  <si>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asperellum</t>
    </r>
    <r>
      <rPr>
        <sz val="11"/>
        <rFont val="Arial"/>
        <family val="2"/>
      </rPr>
      <t xml:space="preserve"> (ACH.) TREVIS.</t>
    </r>
    <r>
      <rPr>
        <i/>
        <sz val="11"/>
        <rFont val="Arial"/>
        <family val="2"/>
      </rPr>
      <t xml:space="preserve"> </t>
    </r>
  </si>
  <si>
    <t>Placynthium caesium</t>
  </si>
  <si>
    <t>(Fr.) Jatta</t>
  </si>
  <si>
    <t>Collolechia caesia (FR.) A. MASSAL., Placynthium caesium (Ach.) Vain., Callolechia caesia</t>
  </si>
  <si>
    <r>
      <t>Placynthium caesium</t>
    </r>
    <r>
      <rPr>
        <sz val="11"/>
        <rFont val="Arial"/>
        <family val="2"/>
      </rPr>
      <t xml:space="preserve"> (Fr.) Jatta</t>
    </r>
  </si>
  <si>
    <t>9P2F268400</t>
  </si>
  <si>
    <t>Placynthium dolichoterum</t>
  </si>
  <si>
    <t>Placynthium pluriseptatum (Arnold) Arnold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</si>
  <si>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dolichoterum</t>
    </r>
    <r>
      <rPr>
        <sz val="11"/>
        <rFont val="Arial"/>
        <family val="2"/>
      </rPr>
      <t xml:space="preserve"> (NYL.) TREVIS.</t>
    </r>
    <r>
      <rPr>
        <i/>
        <sz val="11"/>
        <rFont val="Arial"/>
        <family val="2"/>
      </rPr>
      <t xml:space="preserve"> </t>
    </r>
  </si>
  <si>
    <t>9P2F100100</t>
  </si>
  <si>
    <t>Placynthium filiforme</t>
  </si>
  <si>
    <t>(Garov.) M.Choisy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</si>
  <si>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filiforme</t>
    </r>
    <r>
      <rPr>
        <sz val="11"/>
        <rFont val="Arial"/>
        <family val="2"/>
      </rPr>
      <t xml:space="preserve"> (GAROV.) M. CHOISY</t>
    </r>
    <r>
      <rPr>
        <i/>
        <sz val="11"/>
        <rFont val="Arial"/>
        <family val="2"/>
      </rPr>
      <t xml:space="preserve"> </t>
    </r>
  </si>
  <si>
    <t>9P2F100200</t>
  </si>
  <si>
    <t>Placynthium flabellosum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</si>
  <si>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flabellosum</t>
    </r>
    <r>
      <rPr>
        <sz val="11"/>
        <rFont val="Arial"/>
        <family val="2"/>
      </rPr>
      <t xml:space="preserve"> (TUCK.) ZAHLBR.</t>
    </r>
    <r>
      <rPr>
        <i/>
        <sz val="11"/>
        <rFont val="Arial"/>
        <family val="2"/>
      </rPr>
      <t xml:space="preserve"> </t>
    </r>
  </si>
  <si>
    <t>9P2F100300</t>
  </si>
  <si>
    <t>Placynthium garovaglii</t>
  </si>
  <si>
    <t>(A.Massal.) Malme</t>
  </si>
  <si>
    <t>incl. der var. subtile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</si>
  <si>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garovaglii</t>
    </r>
    <r>
      <rPr>
        <sz val="11"/>
        <rFont val="Arial"/>
        <family val="2"/>
      </rPr>
      <t xml:space="preserve"> (A. MASSAL.) MALME</t>
    </r>
    <r>
      <rPr>
        <i/>
        <sz val="11"/>
        <rFont val="Arial"/>
        <family val="2"/>
      </rPr>
      <t xml:space="preserve"> </t>
    </r>
  </si>
  <si>
    <t>9P2F100400</t>
  </si>
  <si>
    <t>Placynthium hungaricum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</si>
  <si>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hungaricum</t>
    </r>
    <r>
      <rPr>
        <sz val="11"/>
        <rFont val="Arial"/>
        <family val="2"/>
      </rPr>
      <t xml:space="preserve"> GYELN.</t>
    </r>
    <r>
      <rPr>
        <i/>
        <sz val="11"/>
        <rFont val="Arial"/>
        <family val="2"/>
      </rPr>
      <t xml:space="preserve"> </t>
    </r>
  </si>
  <si>
    <t>9P2F100500</t>
  </si>
  <si>
    <t>Placynthium nigrum</t>
  </si>
  <si>
    <t>(Huds.) Gray</t>
  </si>
  <si>
    <t>Lecothecium corallinoides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</si>
  <si>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nigrum</t>
    </r>
    <r>
      <rPr>
        <sz val="11"/>
        <rFont val="Arial"/>
        <family val="2"/>
      </rPr>
      <t xml:space="preserve"> (HUDS.) GRAY</t>
    </r>
    <r>
      <rPr>
        <i/>
        <sz val="11"/>
        <rFont val="Arial"/>
        <family val="2"/>
      </rPr>
      <t xml:space="preserve"> </t>
    </r>
  </si>
  <si>
    <t>9P2F268500</t>
  </si>
  <si>
    <t>Placynthium posterulum</t>
  </si>
  <si>
    <t>(Nyl.) Henssen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</si>
  <si>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posterulum</t>
    </r>
    <r>
      <rPr>
        <sz val="11"/>
        <rFont val="Arial"/>
        <family val="2"/>
      </rPr>
      <t xml:space="preserve"> (NYL.) HENSSEN</t>
    </r>
    <r>
      <rPr>
        <i/>
        <sz val="11"/>
        <rFont val="Arial"/>
        <family val="2"/>
      </rPr>
      <t xml:space="preserve"> </t>
    </r>
  </si>
  <si>
    <t>9P2F268600</t>
  </si>
  <si>
    <t>Placynthium rosulans</t>
  </si>
  <si>
    <t>(Th.Fr.) Zahlbr.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</si>
  <si>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rosulans</t>
    </r>
    <r>
      <rPr>
        <sz val="11"/>
        <rFont val="Arial"/>
        <family val="2"/>
      </rPr>
      <t xml:space="preserve"> (TH. FR.) ZAHLBR.</t>
    </r>
    <r>
      <rPr>
        <i/>
        <sz val="11"/>
        <rFont val="Arial"/>
        <family val="2"/>
      </rPr>
      <t xml:space="preserve"> </t>
    </r>
  </si>
  <si>
    <t>9P2F100600</t>
  </si>
  <si>
    <t>Placynthium subradiatum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</si>
  <si>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subradiatum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</si>
  <si>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9P2F268800</t>
  </si>
  <si>
    <t>Placynthium tantaleum</t>
  </si>
  <si>
    <t>(Hepp) Hue</t>
  </si>
  <si>
    <t xml:space="preserve">Placynthium nigrum (Huds.) S. Gray var. tantaleum (Hepp) Arnold 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</si>
  <si>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tantaleum</t>
    </r>
    <r>
      <rPr>
        <sz val="11"/>
        <rFont val="Arial"/>
        <family val="2"/>
      </rPr>
      <t xml:space="preserve"> (HEPP) HUE</t>
    </r>
    <r>
      <rPr>
        <i/>
        <sz val="11"/>
        <rFont val="Arial"/>
        <family val="2"/>
      </rPr>
      <t xml:space="preserve"> </t>
    </r>
  </si>
  <si>
    <t>9P2F100800</t>
  </si>
  <si>
    <t>Platismatia glauca</t>
  </si>
  <si>
    <t>(L.) W.L.Culb. &amp; C.F.Culb.</t>
  </si>
  <si>
    <t>Cetraria glauca, Platysma glaucum</t>
  </si>
  <si>
    <r>
      <t>Platismatia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glauca</t>
    </r>
    <r>
      <rPr>
        <sz val="11"/>
        <rFont val="Arial"/>
        <family val="2"/>
      </rPr>
      <t xml:space="preserve"> (L.) W. L. CULB. &amp; C. F. CULB.</t>
    </r>
    <r>
      <rPr>
        <i/>
        <sz val="11"/>
        <rFont val="Arial"/>
        <family val="2"/>
      </rPr>
      <t xml:space="preserve"> </t>
    </r>
  </si>
  <si>
    <t>9P2F269000</t>
  </si>
  <si>
    <t>Plectocarpon lichenum</t>
  </si>
  <si>
    <r>
      <t>Plectocarpon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lichenum</t>
    </r>
    <r>
      <rPr>
        <sz val="11"/>
        <rFont val="Arial"/>
        <family val="2"/>
      </rPr>
      <t xml:space="preserve"> (SOMMERF.) D. HAWKSW.</t>
    </r>
    <r>
      <rPr>
        <i/>
        <sz val="11"/>
        <rFont val="Arial"/>
        <family val="2"/>
      </rPr>
      <t xml:space="preserve"> </t>
    </r>
  </si>
  <si>
    <t>9P2F269200</t>
  </si>
  <si>
    <t>Pleopsidium chlorophanum</t>
  </si>
  <si>
    <t>(Wahlenb.) Zopf</t>
  </si>
  <si>
    <t>Gussonea chlorophana (Wahlenb.) Tornab., Acarospora chlorophana (Wahlenb.) A. Massal.</t>
  </si>
  <si>
    <r>
      <t>Pleopsidium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chlorophanum</t>
    </r>
    <r>
      <rPr>
        <sz val="11"/>
        <rFont val="Arial"/>
        <family val="2"/>
      </rPr>
      <t xml:space="preserve"> (WAHLENB.) ZOPF</t>
    </r>
    <r>
      <rPr>
        <i/>
        <sz val="11"/>
        <rFont val="Arial"/>
        <family val="2"/>
      </rPr>
      <t xml:space="preserve"> </t>
    </r>
  </si>
  <si>
    <t>9P2F269500</t>
  </si>
  <si>
    <t>Pleurosticta acetabulum</t>
  </si>
  <si>
    <t>(Neck.) Elix &amp; Lumbsch</t>
  </si>
  <si>
    <t>Parmelia acetabulum, Imbricaria acetabulum</t>
  </si>
  <si>
    <r>
      <t>Pleurosticta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acetabulum</t>
    </r>
    <r>
      <rPr>
        <sz val="11"/>
        <rFont val="Arial"/>
        <family val="2"/>
      </rPr>
      <t xml:space="preserve"> (NECK.) ELIX &amp; LUMBSCH</t>
    </r>
    <r>
      <rPr>
        <i/>
        <sz val="11"/>
        <rFont val="Arial"/>
        <family val="2"/>
      </rPr>
      <t xml:space="preserve"> </t>
    </r>
  </si>
  <si>
    <t>9P2F269700</t>
  </si>
  <si>
    <t>Poeltinula cerebrina</t>
  </si>
  <si>
    <t>Encephalographa cerebrina</t>
  </si>
  <si>
    <r>
      <t>Poeltinula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cerebrina</t>
    </r>
    <r>
      <rPr>
        <sz val="11"/>
        <rFont val="Arial"/>
        <family val="2"/>
      </rPr>
      <t xml:space="preserve"> (DC.) HAFELLNER</t>
    </r>
    <r>
      <rPr>
        <i/>
        <sz val="11"/>
        <rFont val="Arial"/>
        <family val="2"/>
      </rPr>
      <t xml:space="preserve"> </t>
    </r>
  </si>
  <si>
    <t>9P2F269800</t>
  </si>
  <si>
    <t>Polyblastia abscondita</t>
  </si>
  <si>
    <t>Verrucaria abscondita Nyl.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</si>
  <si>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abscondita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</si>
  <si>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9P2F101000</t>
  </si>
  <si>
    <t>Polyblastia albida</t>
  </si>
  <si>
    <t>Polyblastia amota Arnold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</si>
  <si>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albida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</si>
  <si>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Polyblastia clandestina</t>
  </si>
  <si>
    <t>(Arnold) Jatta</t>
  </si>
  <si>
    <t>Sporodictyon clandestinum Arnold</t>
  </si>
  <si>
    <r>
      <t xml:space="preserve">Polyblastia clandestina </t>
    </r>
    <r>
      <rPr>
        <sz val="11"/>
        <rFont val="Arial"/>
        <family val="2"/>
      </rPr>
      <t>(ARNOLD) JATTA</t>
    </r>
  </si>
  <si>
    <t>9P2F101400</t>
  </si>
  <si>
    <t>Polyblastia cupularis</t>
  </si>
  <si>
    <t>Polyblastia intercedens (Nyl.) Lönnr.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</si>
  <si>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cupularis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</si>
  <si>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9P2F269900</t>
  </si>
  <si>
    <t>Polyblastia dermatodes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</si>
  <si>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dermatodes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</si>
  <si>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9P2F270000</t>
  </si>
  <si>
    <t>Polyblastia dominans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</si>
  <si>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dominans</t>
    </r>
    <r>
      <rPr>
        <sz val="11"/>
        <rFont val="Arial"/>
        <family val="2"/>
      </rPr>
      <t xml:space="preserve"> (ARNOLD) ZAHLBR.</t>
    </r>
    <r>
      <rPr>
        <i/>
        <sz val="11"/>
        <rFont val="Arial"/>
        <family val="2"/>
      </rPr>
      <t xml:space="preserve"> </t>
    </r>
  </si>
  <si>
    <t>9P2F270100</t>
  </si>
  <si>
    <t>Polyblastia epigaea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</si>
  <si>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epigaea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</si>
  <si>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9P2F270200</t>
  </si>
  <si>
    <t>Polyblastia evanescens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</si>
  <si>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evanescens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</si>
  <si>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9P2F270300</t>
  </si>
  <si>
    <t>Polyblastia forana</t>
  </si>
  <si>
    <r>
      <rPr>
        <i/>
        <sz val="11"/>
        <rFont val="Arial"/>
        <family val="2"/>
      </rP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forana</t>
    </r>
    <r>
      <rPr>
        <sz val="11"/>
        <rFont val="Arial"/>
        <family val="2"/>
      </rPr>
      <t xml:space="preserve"> (ANZI) ARNOLD</t>
    </r>
    <r>
      <rPr>
        <i/>
        <sz val="11"/>
        <rFont val="Arial"/>
        <family val="2"/>
      </rPr>
      <t xml:space="preserve"> </t>
    </r>
  </si>
  <si>
    <t>9P2F270400</t>
  </si>
  <si>
    <t>Polyblastia fugax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</si>
  <si>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fugax</t>
    </r>
    <r>
      <rPr>
        <sz val="11"/>
        <rFont val="Arial"/>
        <family val="2"/>
      </rPr>
      <t xml:space="preserve"> REHM</t>
    </r>
    <r>
      <rPr>
        <i/>
        <sz val="11"/>
        <rFont val="Arial"/>
        <family val="2"/>
      </rPr>
      <t xml:space="preserve"> </t>
    </r>
  </si>
  <si>
    <t>9P2F270500</t>
  </si>
  <si>
    <t>Polyblastia fuscoargillacea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</si>
  <si>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fuscoargillacea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</si>
  <si>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9P2F270600</t>
  </si>
  <si>
    <t>Polyblastia helvetica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</si>
  <si>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helvetica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</si>
  <si>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9P2F270800</t>
  </si>
  <si>
    <t>Polyblastia microcarpa</t>
  </si>
  <si>
    <t>(Arnold) Lettau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</si>
  <si>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microcarpa</t>
    </r>
    <r>
      <rPr>
        <sz val="11"/>
        <rFont val="Arial"/>
        <family val="2"/>
      </rPr>
      <t xml:space="preserve"> (ARNOLD) LETTAU</t>
    </r>
    <r>
      <rPr>
        <i/>
        <sz val="11"/>
        <rFont val="Arial"/>
        <family val="2"/>
      </rPr>
      <t xml:space="preserve"> </t>
    </r>
  </si>
  <si>
    <t>9P2F101500</t>
  </si>
  <si>
    <t>Polyblastia philaea</t>
  </si>
  <si>
    <t>Zschacke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</si>
  <si>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philaea</t>
    </r>
    <r>
      <rPr>
        <sz val="11"/>
        <rFont val="Arial"/>
        <family val="2"/>
      </rPr>
      <t xml:space="preserve"> ZSCHACKE</t>
    </r>
    <r>
      <rPr>
        <i/>
        <sz val="11"/>
        <rFont val="Arial"/>
        <family val="2"/>
      </rPr>
      <t xml:space="preserve"> </t>
    </r>
  </si>
  <si>
    <t>9P2F270900</t>
  </si>
  <si>
    <t>Polyblastia plicata</t>
  </si>
  <si>
    <t>(A.Massal.) Lönnr.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</si>
  <si>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plicata</t>
    </r>
    <r>
      <rPr>
        <sz val="11"/>
        <rFont val="Arial"/>
        <family val="2"/>
      </rPr>
      <t xml:space="preserve"> (A. MASSAL.) LÖNNR.</t>
    </r>
    <r>
      <rPr>
        <i/>
        <sz val="11"/>
        <rFont val="Arial"/>
        <family val="2"/>
      </rPr>
      <t xml:space="preserve"> </t>
    </r>
  </si>
  <si>
    <t>9P2F271000</t>
  </si>
  <si>
    <t>Polyblastia sendtneri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</si>
  <si>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sendtneri</t>
    </r>
    <r>
      <rPr>
        <sz val="11"/>
        <rFont val="Arial"/>
        <family val="2"/>
      </rPr>
      <t xml:space="preserve"> KREMP.</t>
    </r>
    <r>
      <rPr>
        <i/>
        <sz val="11"/>
        <rFont val="Arial"/>
        <family val="2"/>
      </rPr>
      <t xml:space="preserve"> </t>
    </r>
  </si>
  <si>
    <t>9P2F101600</t>
  </si>
  <si>
    <t>Polyblastia sepulta</t>
  </si>
  <si>
    <t>Thelidium epipolaeum Arnold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</si>
  <si>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sepulta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</si>
  <si>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9P2F449500</t>
  </si>
  <si>
    <t>Polyblastia singularis</t>
  </si>
  <si>
    <t>Verrucaria singularis Kremp.</t>
  </si>
  <si>
    <r>
      <t>Polyblastia singularis</t>
    </r>
    <r>
      <rPr>
        <sz val="11"/>
        <rFont val="Arial"/>
        <family val="2"/>
      </rPr>
      <t xml:space="preserve"> (KREMP.) ARNOLD</t>
    </r>
  </si>
  <si>
    <t>9P2F271100</t>
  </si>
  <si>
    <t>Polyblastia verrucosa</t>
  </si>
  <si>
    <t>(Ach.) Lönnr.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</si>
  <si>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verrucosa</t>
    </r>
    <r>
      <rPr>
        <sz val="11"/>
        <rFont val="Arial"/>
        <family val="2"/>
      </rPr>
      <t xml:space="preserve"> (ACH.) LÖNNR.</t>
    </r>
    <r>
      <rPr>
        <i/>
        <sz val="11"/>
        <rFont val="Arial"/>
        <family val="2"/>
      </rPr>
      <t xml:space="preserve"> </t>
    </r>
  </si>
  <si>
    <t>9P2F102100</t>
  </si>
  <si>
    <t>Polychidium muscicola</t>
  </si>
  <si>
    <t>(Sw.) Gray</t>
  </si>
  <si>
    <r>
      <t>Polychidium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muscicola</t>
    </r>
    <r>
      <rPr>
        <sz val="11"/>
        <rFont val="Arial"/>
        <family val="2"/>
      </rPr>
      <t xml:space="preserve"> (SW.) GRAY</t>
    </r>
    <r>
      <rPr>
        <i/>
        <sz val="11"/>
        <rFont val="Arial"/>
        <family val="2"/>
      </rPr>
      <t xml:space="preserve"> </t>
    </r>
  </si>
  <si>
    <t>9P2F271400</t>
  </si>
  <si>
    <t>Polycoccum arnoldii</t>
  </si>
  <si>
    <r>
      <t>Polycoccum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arnoldii</t>
    </r>
    <r>
      <rPr>
        <sz val="11"/>
        <rFont val="Arial"/>
        <family val="2"/>
      </rPr>
      <t xml:space="preserve"> (HEPP) D. HAWKSW.</t>
    </r>
    <r>
      <rPr>
        <i/>
        <sz val="11"/>
        <rFont val="Arial"/>
        <family val="2"/>
      </rPr>
      <t xml:space="preserve"> </t>
    </r>
  </si>
  <si>
    <t>9P2F271500</t>
  </si>
  <si>
    <t>Polycoccum cladoniae</t>
  </si>
  <si>
    <t>Diederich &amp; D.Hawksw.</t>
  </si>
  <si>
    <r>
      <t>Polycoccum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cladoniae</t>
    </r>
    <r>
      <rPr>
        <sz val="11"/>
        <rFont val="Arial"/>
        <family val="2"/>
      </rPr>
      <t xml:space="preserve"> DIEDERICH &amp; D. HAWKSW.</t>
    </r>
    <r>
      <rPr>
        <i/>
        <sz val="11"/>
        <rFont val="Arial"/>
        <family val="2"/>
      </rPr>
      <t xml:space="preserve"> </t>
    </r>
  </si>
  <si>
    <t>9P2F393000</t>
  </si>
  <si>
    <t>Polycoccum crassum</t>
  </si>
  <si>
    <r>
      <t>Polycoccum crassum</t>
    </r>
    <r>
      <rPr>
        <sz val="11"/>
        <rFont val="Arial"/>
        <family val="2"/>
      </rPr>
      <t xml:space="preserve"> VĚZDA</t>
    </r>
  </si>
  <si>
    <t>9P2F271600</t>
  </si>
  <si>
    <t>Polycoccum marmoratum</t>
  </si>
  <si>
    <t>(Kremp.) D.Hawksw.</t>
  </si>
  <si>
    <r>
      <t>Polycoccum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marmoratum</t>
    </r>
    <r>
      <rPr>
        <sz val="11"/>
        <rFont val="Arial"/>
        <family val="2"/>
      </rPr>
      <t xml:space="preserve"> (KREMP.) D. HAWKSW.</t>
    </r>
    <r>
      <rPr>
        <i/>
        <sz val="11"/>
        <rFont val="Arial"/>
        <family val="2"/>
      </rPr>
      <t xml:space="preserve"> </t>
    </r>
  </si>
  <si>
    <t>9P2F449600</t>
  </si>
  <si>
    <t>Polycoccum microcarpum</t>
  </si>
  <si>
    <r>
      <t>Polycoccum microcarpum</t>
    </r>
    <r>
      <rPr>
        <sz val="11"/>
        <rFont val="Arial"/>
        <family val="2"/>
      </rPr>
      <t xml:space="preserve"> DIEDERICH &amp; ETAYO</t>
    </r>
  </si>
  <si>
    <t>9P2F271700</t>
  </si>
  <si>
    <t>Polycoccum microsticticum</t>
  </si>
  <si>
    <t>(Leight. ex Mudd) Arnold</t>
  </si>
  <si>
    <r>
      <t>Polycoccum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microsticticum</t>
    </r>
    <r>
      <rPr>
        <sz val="11"/>
        <rFont val="Arial"/>
        <family val="2"/>
      </rPr>
      <t xml:space="preserve"> (LEIGHT. ex MUDD) ARNOLD</t>
    </r>
    <r>
      <rPr>
        <i/>
        <sz val="11"/>
        <rFont val="Arial"/>
        <family val="2"/>
      </rPr>
      <t xml:space="preserve"> </t>
    </r>
  </si>
  <si>
    <t>9P2F271800</t>
  </si>
  <si>
    <t>Polycoccum minutulum</t>
  </si>
  <si>
    <t>Kocourk. &amp; F.Berger</t>
  </si>
  <si>
    <r>
      <t>Polycoccum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minutulum</t>
    </r>
    <r>
      <rPr>
        <sz val="11"/>
        <rFont val="Arial"/>
        <family val="2"/>
      </rPr>
      <t xml:space="preserve"> KOCOURK. &amp; F. BERGER</t>
    </r>
    <r>
      <rPr>
        <i/>
        <sz val="11"/>
        <rFont val="Arial"/>
        <family val="2"/>
      </rPr>
      <t xml:space="preserve"> </t>
    </r>
  </si>
  <si>
    <t>9P2F271900</t>
  </si>
  <si>
    <t>Polycoccum peltigerae</t>
  </si>
  <si>
    <r>
      <t>Polycoccum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peltigerae</t>
    </r>
    <r>
      <rPr>
        <sz val="11"/>
        <rFont val="Arial"/>
        <family val="2"/>
      </rPr>
      <t xml:space="preserve"> (FUCKEL) VĚZDA</t>
    </r>
    <r>
      <rPr>
        <i/>
        <sz val="11"/>
        <rFont val="Arial"/>
        <family val="2"/>
      </rPr>
      <t xml:space="preserve"> </t>
    </r>
  </si>
  <si>
    <t>9P2F272000</t>
  </si>
  <si>
    <t>Polycoccum pulvinatum</t>
  </si>
  <si>
    <t>(Eitner) R.Sant.</t>
  </si>
  <si>
    <r>
      <t>Polycoccum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pulvinatum</t>
    </r>
    <r>
      <rPr>
        <sz val="11"/>
        <rFont val="Arial"/>
        <family val="2"/>
      </rPr>
      <t xml:space="preserve"> (EITNER) R. SANT.</t>
    </r>
    <r>
      <rPr>
        <i/>
        <sz val="11"/>
        <rFont val="Arial"/>
        <family val="2"/>
      </rPr>
      <t xml:space="preserve"> </t>
    </r>
  </si>
  <si>
    <t>9P2F272200</t>
  </si>
  <si>
    <t>Polycoccum sporastatiae</t>
  </si>
  <si>
    <r>
      <t>Polycoccum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sporastatiae</t>
    </r>
    <r>
      <rPr>
        <sz val="11"/>
        <rFont val="Arial"/>
        <family val="2"/>
      </rPr>
      <t xml:space="preserve"> (ANZI) ARNOLD</t>
    </r>
    <r>
      <rPr>
        <i/>
        <sz val="11"/>
        <rFont val="Arial"/>
        <family val="2"/>
      </rPr>
      <t xml:space="preserve"> </t>
    </r>
  </si>
  <si>
    <t>9P2F272600</t>
  </si>
  <si>
    <t>Polysporina cyclocarpa</t>
  </si>
  <si>
    <t>Sarcogyne cyclocarpa</t>
  </si>
  <si>
    <r>
      <t>Polysporina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cyclocarpa</t>
    </r>
    <r>
      <rPr>
        <sz val="11"/>
        <rFont val="Arial"/>
        <family val="2"/>
      </rPr>
      <t xml:space="preserve"> (ANZI) VĚZDA</t>
    </r>
    <r>
      <rPr>
        <i/>
        <sz val="11"/>
        <rFont val="Arial"/>
        <family val="2"/>
      </rPr>
      <t xml:space="preserve"> </t>
    </r>
  </si>
  <si>
    <t>9P2F272800</t>
  </si>
  <si>
    <t>Polysporina pusilla</t>
  </si>
  <si>
    <t>(Anzi) M.Steiner ex Kantvilas</t>
  </si>
  <si>
    <t>Sarcogyne pusilla Anzi</t>
  </si>
  <si>
    <r>
      <t>Polysporina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pusilla</t>
    </r>
    <r>
      <rPr>
        <sz val="11"/>
        <rFont val="Arial"/>
        <family val="2"/>
      </rPr>
      <t xml:space="preserve"> (ANZI) M. STEINER ex KANTVILAS</t>
    </r>
    <r>
      <rPr>
        <i/>
        <sz val="11"/>
        <rFont val="Arial"/>
        <family val="2"/>
      </rPr>
      <t xml:space="preserve"> </t>
    </r>
  </si>
  <si>
    <t>9P2F272900</t>
  </si>
  <si>
    <t>Polysporina simplex</t>
  </si>
  <si>
    <t>Sarcogyne simplex</t>
  </si>
  <si>
    <r>
      <t>Polysporina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simplex</t>
    </r>
    <r>
      <rPr>
        <sz val="11"/>
        <rFont val="Arial"/>
        <family val="2"/>
      </rPr>
      <t xml:space="preserve"> (DAVIES) VĚZDA</t>
    </r>
    <r>
      <rPr>
        <i/>
        <sz val="11"/>
        <rFont val="Arial"/>
        <family val="2"/>
      </rPr>
      <t xml:space="preserve"> </t>
    </r>
  </si>
  <si>
    <t>9P2F273000</t>
  </si>
  <si>
    <t>Polysporina subfuscescens</t>
  </si>
  <si>
    <t>(Nyl.) K.Knudsen &amp; Kocourk.</t>
  </si>
  <si>
    <t xml:space="preserve">Lecanora subfuscescens Nyl.; Acarospora subfuscescens (Nyl.) H. Magn.; Sarcogyne subfuscescens (Nyl.) Boistel; Acarospora silesiaca H. Magn.; Acarospora sordida var. urbana H. Magn.; Acarospora tyroliensis H. Magn.; Polysporina ferruginea (Lettau) M. Steiner ex Kantvilas; Sarcogyne simplex. f. ferruginea Lettau; Sarcogyne bicolor H. Magn.; Sarcogyne dubia H. Magn.; </t>
  </si>
  <si>
    <r>
      <t>Polysporina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subfuscescens</t>
    </r>
    <r>
      <rPr>
        <sz val="11"/>
        <rFont val="Arial"/>
        <family val="2"/>
      </rPr>
      <t xml:space="preserve"> (NYL.) K. KNUDSEN &amp; KOCOURK.</t>
    </r>
    <r>
      <rPr>
        <i/>
        <sz val="11"/>
        <rFont val="Arial"/>
        <family val="2"/>
      </rPr>
      <t xml:space="preserve"> </t>
    </r>
  </si>
  <si>
    <t>9P2F273100</t>
  </si>
  <si>
    <t>Polysporina urceolata</t>
  </si>
  <si>
    <t>(Anzi) Brodo</t>
  </si>
  <si>
    <t>Sarcogyne urceolata</t>
  </si>
  <si>
    <r>
      <t>Polysporina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urceolata</t>
    </r>
    <r>
      <rPr>
        <sz val="11"/>
        <rFont val="Arial"/>
        <family val="2"/>
      </rPr>
      <t xml:space="preserve"> (ANZI) BRODO</t>
    </r>
    <r>
      <rPr>
        <i/>
        <sz val="11"/>
        <rFont val="Arial"/>
        <family val="2"/>
      </rPr>
      <t xml:space="preserve"> </t>
    </r>
  </si>
  <si>
    <t>9P2F102700</t>
  </si>
  <si>
    <t>Porina lectissima</t>
  </si>
  <si>
    <t>(Fr.) Zahlbr.</t>
  </si>
  <si>
    <t>Segestrella lectissima</t>
  </si>
  <si>
    <r>
      <t>Porina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lectissima</t>
    </r>
    <r>
      <rPr>
        <sz val="11"/>
        <rFont val="Arial"/>
        <family val="2"/>
      </rPr>
      <t xml:space="preserve"> (FR.) ZAHLBR.</t>
    </r>
    <r>
      <rPr>
        <i/>
        <sz val="11"/>
        <rFont val="Arial"/>
        <family val="2"/>
      </rPr>
      <t xml:space="preserve"> </t>
    </r>
  </si>
  <si>
    <t>9P2F102800</t>
  </si>
  <si>
    <t>Porina leptalea</t>
  </si>
  <si>
    <t>(Durieu &amp; Mont.) A.L.Sm.</t>
  </si>
  <si>
    <r>
      <t>Porina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leptalea</t>
    </r>
    <r>
      <rPr>
        <sz val="11"/>
        <rFont val="Arial"/>
        <family val="2"/>
      </rPr>
      <t xml:space="preserve"> (DURIEU &amp; MONT.) A. L. SM.</t>
    </r>
    <r>
      <rPr>
        <i/>
        <sz val="11"/>
        <rFont val="Arial"/>
        <family val="2"/>
      </rPr>
      <t xml:space="preserve"> </t>
    </r>
  </si>
  <si>
    <t>9P2F273700</t>
  </si>
  <si>
    <t>Porina personata</t>
  </si>
  <si>
    <t>(Kremp.) Zahlbr.</t>
  </si>
  <si>
    <t>Verrucaria personata Kremp.; Sagedia personata (Kremp.) Kremp.</t>
  </si>
  <si>
    <r>
      <t>Porina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personata</t>
    </r>
    <r>
      <rPr>
        <sz val="11"/>
        <rFont val="Arial"/>
        <family val="2"/>
      </rPr>
      <t xml:space="preserve"> (KREMP.) ZAHLBR.</t>
    </r>
    <r>
      <rPr>
        <i/>
        <sz val="11"/>
        <rFont val="Arial"/>
        <family val="2"/>
      </rPr>
      <t xml:space="preserve"> </t>
    </r>
  </si>
  <si>
    <t>9P2F103100</t>
  </si>
  <si>
    <t>Porocyphus coccodes</t>
  </si>
  <si>
    <t>Psorotichia diffundens (Nyl.) Arnold</t>
  </si>
  <si>
    <r>
      <t>Porocyphus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coccodes</t>
    </r>
    <r>
      <rPr>
        <sz val="11"/>
        <rFont val="Arial"/>
        <family val="2"/>
      </rPr>
      <t xml:space="preserve"> (FLOT.) KÖRB.</t>
    </r>
    <r>
      <rPr>
        <i/>
        <sz val="11"/>
        <rFont val="Arial"/>
        <family val="2"/>
      </rPr>
      <t xml:space="preserve"> </t>
    </r>
  </si>
  <si>
    <t>9P2F103300</t>
  </si>
  <si>
    <t>Porocyphus rehmicus</t>
  </si>
  <si>
    <t>Porocyphus globulosus COUDERC in CROZ., "Psorotichia murorum", Psorotichia rehmica A.MASSAL., Psorotichia riparia ARNOLD, Porocyphus byssoides, Porocyphus riparius</t>
  </si>
  <si>
    <r>
      <t>Porocyphus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rehmicus</t>
    </r>
    <r>
      <rPr>
        <sz val="11"/>
        <rFont val="Arial"/>
        <family val="2"/>
      </rPr>
      <t xml:space="preserve"> (A. MASSAL.) ZAHLBR.</t>
    </r>
    <r>
      <rPr>
        <i/>
        <sz val="11"/>
        <rFont val="Arial"/>
        <family val="2"/>
      </rPr>
      <t xml:space="preserve"> </t>
    </r>
  </si>
  <si>
    <t>9P2F274100</t>
  </si>
  <si>
    <t>Porpidia cinereoatra</t>
  </si>
  <si>
    <t>(Ach.) Hertel &amp; Knoph</t>
  </si>
  <si>
    <t>Porpidia musiva (Körb.) Hertel &amp; Knoph; Huilia cinereoatra, Lecidea contigua f. convexa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</si>
  <si>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cinereoatra</t>
    </r>
    <r>
      <rPr>
        <sz val="11"/>
        <rFont val="Arial"/>
        <family val="2"/>
      </rPr>
      <t xml:space="preserve"> (ACH.) HERTEL &amp; KNOPH</t>
    </r>
    <r>
      <rPr>
        <i/>
        <sz val="11"/>
        <rFont val="Arial"/>
        <family val="2"/>
      </rPr>
      <t xml:space="preserve"> </t>
    </r>
  </si>
  <si>
    <t>9P2F274200</t>
  </si>
  <si>
    <t>Porpidia contraponenda</t>
  </si>
  <si>
    <t>(Arnold) Knoph &amp; Hertel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</si>
  <si>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contraponenda</t>
    </r>
    <r>
      <rPr>
        <sz val="11"/>
        <rFont val="Arial"/>
        <family val="2"/>
      </rPr>
      <t xml:space="preserve"> (ARNOLD) KNOPH &amp; HERTEL</t>
    </r>
    <r>
      <rPr>
        <i/>
        <sz val="11"/>
        <rFont val="Arial"/>
        <family val="2"/>
      </rPr>
      <t xml:space="preserve"> </t>
    </r>
  </si>
  <si>
    <t>9P2F274300</t>
  </si>
  <si>
    <t>Porpidia crustulata</t>
  </si>
  <si>
    <t>Lecidea crustulata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</si>
  <si>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crustulata</t>
    </r>
    <r>
      <rPr>
        <sz val="11"/>
        <rFont val="Arial"/>
        <family val="2"/>
      </rPr>
      <t xml:space="preserve"> (ACH.) HERTEL &amp; KNOPH</t>
    </r>
    <r>
      <rPr>
        <i/>
        <sz val="11"/>
        <rFont val="Arial"/>
        <family val="2"/>
      </rPr>
      <t xml:space="preserve"> </t>
    </r>
  </si>
  <si>
    <t>9P2F274500</t>
  </si>
  <si>
    <t>Porpidia flavocruenta</t>
  </si>
  <si>
    <t>Fryday &amp; Buschbom</t>
  </si>
  <si>
    <t>Porpidia macrocarpa var. hercynica Schwab ad int.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</si>
  <si>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flavocruenta</t>
    </r>
    <r>
      <rPr>
        <sz val="11"/>
        <rFont val="Arial"/>
        <family val="2"/>
      </rPr>
      <t xml:space="preserve"> FRYDAY &amp; BUSCHBOM</t>
    </r>
    <r>
      <rPr>
        <i/>
        <sz val="11"/>
        <rFont val="Arial"/>
        <family val="2"/>
      </rPr>
      <t xml:space="preserve"> </t>
    </r>
  </si>
  <si>
    <t>9P2F274700</t>
  </si>
  <si>
    <t>Porpidia macrocarpa</t>
  </si>
  <si>
    <t>(DC.) Hertel &amp; A.J.Schwab</t>
  </si>
  <si>
    <t>Lecidea platycarpa, Huilia macrocarpa, Lecidella steriza, Lecidea macrocarpa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</si>
  <si>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macrocarpa</t>
    </r>
    <r>
      <rPr>
        <sz val="11"/>
        <rFont val="Arial"/>
        <family val="2"/>
      </rPr>
      <t xml:space="preserve"> (DC.) HERTEL &amp; A. J. SCHWAB</t>
    </r>
    <r>
      <rPr>
        <i/>
        <sz val="11"/>
        <rFont val="Arial"/>
        <family val="2"/>
      </rPr>
      <t xml:space="preserve"> </t>
    </r>
  </si>
  <si>
    <t>9P2F274900</t>
  </si>
  <si>
    <t>Porpidia nadvornikiana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</si>
  <si>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nadvornikiana</t>
    </r>
    <r>
      <rPr>
        <sz val="11"/>
        <rFont val="Arial"/>
        <family val="2"/>
      </rPr>
      <t xml:space="preserve"> (VĚZDA) HERTEL</t>
    </r>
    <r>
      <rPr>
        <i/>
        <sz val="11"/>
        <rFont val="Arial"/>
        <family val="2"/>
      </rPr>
      <t xml:space="preserve"> </t>
    </r>
  </si>
  <si>
    <t>9P2F275000</t>
  </si>
  <si>
    <t>Porpidia ochrolemma</t>
  </si>
  <si>
    <t>(Vain.) Brodo &amp; R.Sant.</t>
  </si>
  <si>
    <t>Hymenelia ochrolemma (Vain.) Gowan &amp; Ahti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</si>
  <si>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ochrolemma</t>
    </r>
    <r>
      <rPr>
        <sz val="11"/>
        <rFont val="Arial"/>
        <family val="2"/>
      </rPr>
      <t xml:space="preserve"> (VAIN.) BRODO &amp; R. SANT.</t>
    </r>
    <r>
      <rPr>
        <i/>
        <sz val="11"/>
        <rFont val="Arial"/>
        <family val="2"/>
      </rPr>
      <t xml:space="preserve"> </t>
    </r>
  </si>
  <si>
    <t>9P2F275200</t>
  </si>
  <si>
    <t>Porpidia rugosa</t>
  </si>
  <si>
    <t>(Taylor) Coppins &amp; Fryday</t>
  </si>
  <si>
    <t>Porpidia glaucophaea (Körb.) Hertel &amp; Knoph , Lecidea glaucophaea, Lecidea albocoerulescens var. alpina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</si>
  <si>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rugosa</t>
    </r>
    <r>
      <rPr>
        <sz val="11"/>
        <rFont val="Arial"/>
        <family val="2"/>
      </rPr>
      <t xml:space="preserve"> (TAYLOR) COPPINS &amp; FRYDAY</t>
    </r>
    <r>
      <rPr>
        <i/>
        <sz val="11"/>
        <rFont val="Arial"/>
        <family val="2"/>
      </rPr>
      <t xml:space="preserve"> </t>
    </r>
  </si>
  <si>
    <t>9P2F275300</t>
  </si>
  <si>
    <t>Porpidia soredizodes</t>
  </si>
  <si>
    <t>(Lamy ex Nyl.) J.R.Laundon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</si>
  <si>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soredizodes</t>
    </r>
    <r>
      <rPr>
        <sz val="11"/>
        <rFont val="Arial"/>
        <family val="2"/>
      </rPr>
      <t xml:space="preserve"> (LAMY ex NYL.) J. R. LAUNDON</t>
    </r>
    <r>
      <rPr>
        <i/>
        <sz val="11"/>
        <rFont val="Arial"/>
        <family val="2"/>
      </rPr>
      <t xml:space="preserve"> </t>
    </r>
  </si>
  <si>
    <t>9P2F275500</t>
  </si>
  <si>
    <t>Porpidia superba</t>
  </si>
  <si>
    <t>(Körb.) Hertel &amp; Knoph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</si>
  <si>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superba</t>
    </r>
    <r>
      <rPr>
        <sz val="11"/>
        <rFont val="Arial"/>
        <family val="2"/>
      </rPr>
      <t xml:space="preserve"> (KÖRB.) HERTEL &amp; KNOPH</t>
    </r>
    <r>
      <rPr>
        <i/>
        <sz val="11"/>
        <rFont val="Arial"/>
        <family val="2"/>
      </rPr>
      <t xml:space="preserve"> </t>
    </r>
  </si>
  <si>
    <t>9P2F275600</t>
  </si>
  <si>
    <t>Porpidia trullisata</t>
  </si>
  <si>
    <t>(Kremp.) Körb.</t>
  </si>
  <si>
    <t xml:space="preserve"> Diplotomma trullisatum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</si>
  <si>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trullisata</t>
    </r>
    <r>
      <rPr>
        <sz val="11"/>
        <rFont val="Arial"/>
        <family val="2"/>
      </rPr>
      <t xml:space="preserve"> (KREMP.) KÖRB.</t>
    </r>
    <r>
      <rPr>
        <i/>
        <sz val="11"/>
        <rFont val="Arial"/>
        <family val="2"/>
      </rPr>
      <t xml:space="preserve"> </t>
    </r>
  </si>
  <si>
    <t>9P2F275700</t>
  </si>
  <si>
    <t>Porpidia tuberculosa</t>
  </si>
  <si>
    <t>(Sm.) Hertel &amp; Knoph</t>
  </si>
  <si>
    <t>Lecidea sorediza Nyl., Huilia tuberculosa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</si>
  <si>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tuberculosa</t>
    </r>
    <r>
      <rPr>
        <sz val="11"/>
        <rFont val="Arial"/>
        <family val="2"/>
      </rPr>
      <t xml:space="preserve"> (SM.) HERTEL &amp; KNOPH</t>
    </r>
    <r>
      <rPr>
        <i/>
        <sz val="11"/>
        <rFont val="Arial"/>
        <family val="2"/>
      </rPr>
      <t xml:space="preserve"> </t>
    </r>
  </si>
  <si>
    <t>9P2F275800</t>
  </si>
  <si>
    <t>Porpidia zeoroides</t>
  </si>
  <si>
    <t>(Anzi) Knoph &amp; Hertel</t>
  </si>
  <si>
    <t>Huilia macrocarpa var. trullisata (Arnold) Hertel, Lecidea platycarpa f. trullisata Arnold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</si>
  <si>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zeoroides</t>
    </r>
    <r>
      <rPr>
        <sz val="11"/>
        <rFont val="Arial"/>
        <family val="2"/>
      </rPr>
      <t xml:space="preserve"> (ANZI) KNOPH &amp; HERTEL</t>
    </r>
    <r>
      <rPr>
        <i/>
        <sz val="11"/>
        <rFont val="Arial"/>
        <family val="2"/>
      </rPr>
      <t xml:space="preserve"> </t>
    </r>
  </si>
  <si>
    <t>9P2F276000</t>
  </si>
  <si>
    <t>Porpidinia tumidula</t>
  </si>
  <si>
    <t>(Sm.) Timdal</t>
  </si>
  <si>
    <t>Toninia tumidula (Sm.) Zahlbr., Toninia mesenteriformis, Lecidea mesenteriformis, Thalloidima mamillare (Gouan) A. Massal.</t>
  </si>
  <si>
    <r>
      <t>Porpidinia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tumidula</t>
    </r>
    <r>
      <rPr>
        <sz val="11"/>
        <rFont val="Arial"/>
        <family val="2"/>
      </rPr>
      <t xml:space="preserve"> (SM.) TIMDAL</t>
    </r>
    <r>
      <rPr>
        <i/>
        <sz val="11"/>
        <rFont val="Arial"/>
        <family val="2"/>
      </rPr>
      <t xml:space="preserve"> </t>
    </r>
  </si>
  <si>
    <t>9P2F276200</t>
  </si>
  <si>
    <t>Pronectria collematis</t>
  </si>
  <si>
    <t>Etayo &amp; Brackel</t>
  </si>
  <si>
    <r>
      <t>Pronectria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collematis</t>
    </r>
    <r>
      <rPr>
        <sz val="11"/>
        <rFont val="Arial"/>
        <family val="2"/>
      </rPr>
      <t xml:space="preserve"> ETAYO &amp; BRACKEL</t>
    </r>
    <r>
      <rPr>
        <i/>
        <sz val="11"/>
        <rFont val="Arial"/>
        <family val="2"/>
      </rPr>
      <t xml:space="preserve"> </t>
    </r>
  </si>
  <si>
    <t>9P2F276300</t>
  </si>
  <si>
    <t>Pronectria echinulata</t>
  </si>
  <si>
    <t>Lowen</t>
  </si>
  <si>
    <r>
      <t>Pronectria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echinulata</t>
    </r>
    <r>
      <rPr>
        <sz val="11"/>
        <rFont val="Arial"/>
        <family val="2"/>
      </rPr>
      <t xml:space="preserve"> LOWEN</t>
    </r>
    <r>
      <rPr>
        <i/>
        <sz val="11"/>
        <rFont val="Arial"/>
        <family val="2"/>
      </rPr>
      <t xml:space="preserve"> </t>
    </r>
  </si>
  <si>
    <t>9P2F276400</t>
  </si>
  <si>
    <t>Pronectria erythrinella</t>
  </si>
  <si>
    <t>(Nyl.) Lowen</t>
  </si>
  <si>
    <r>
      <t>Pronectria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erythrinella</t>
    </r>
    <r>
      <rPr>
        <sz val="11"/>
        <rFont val="Arial"/>
        <family val="2"/>
      </rPr>
      <t xml:space="preserve"> (NYL.) LOWEN</t>
    </r>
    <r>
      <rPr>
        <i/>
        <sz val="11"/>
        <rFont val="Arial"/>
        <family val="2"/>
      </rPr>
      <t xml:space="preserve"> </t>
    </r>
  </si>
  <si>
    <t>9P2F449700</t>
  </si>
  <si>
    <r>
      <t>Pronectria oligospora "</t>
    </r>
    <r>
      <rPr>
        <sz val="11"/>
        <rFont val="Arial"/>
        <family val="2"/>
      </rPr>
      <t xml:space="preserve">var." </t>
    </r>
    <r>
      <rPr>
        <i/>
        <sz val="11"/>
        <rFont val="Arial"/>
        <family val="2"/>
      </rPr>
      <t>octospora</t>
    </r>
  </si>
  <si>
    <r>
      <t>Pronectria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oligospora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octospora</t>
    </r>
    <r>
      <rPr>
        <sz val="11"/>
        <rFont val="Arial"/>
        <family val="2"/>
      </rPr>
      <t xml:space="preserve"> ETAYO</t>
    </r>
    <r>
      <rPr>
        <i/>
        <sz val="11"/>
        <rFont val="Arial"/>
        <family val="2"/>
      </rPr>
      <t xml:space="preserve"> </t>
    </r>
  </si>
  <si>
    <t>9P2F449800</t>
  </si>
  <si>
    <t>Pronectria pedemontana</t>
  </si>
  <si>
    <r>
      <t>Pronectria pedemontana</t>
    </r>
    <r>
      <rPr>
        <sz val="11"/>
        <rFont val="Arial"/>
        <family val="2"/>
      </rPr>
      <t xml:space="preserve"> BRACKEL</t>
    </r>
  </si>
  <si>
    <t>9P2F449900</t>
  </si>
  <si>
    <t>Pronectria pertusariicola</t>
  </si>
  <si>
    <r>
      <t>Pronectria pertusariicola</t>
    </r>
    <r>
      <rPr>
        <sz val="11"/>
        <rFont val="Arial"/>
        <family val="2"/>
      </rPr>
      <t xml:space="preserve"> LOWEN</t>
    </r>
  </si>
  <si>
    <t>9P2F276700</t>
  </si>
  <si>
    <t>Pronectria robergei</t>
  </si>
  <si>
    <t>(Mont. &amp; Desm.) Lowen</t>
  </si>
  <si>
    <r>
      <t>Pronectria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robergei</t>
    </r>
    <r>
      <rPr>
        <sz val="11"/>
        <rFont val="Arial"/>
        <family val="2"/>
      </rPr>
      <t xml:space="preserve"> (MONT. &amp; DESM.) LOWEN</t>
    </r>
    <r>
      <rPr>
        <i/>
        <sz val="11"/>
        <rFont val="Arial"/>
        <family val="2"/>
      </rPr>
      <t xml:space="preserve"> </t>
    </r>
  </si>
  <si>
    <t>9P2F276800</t>
  </si>
  <si>
    <t>Pronectria rolfiana</t>
  </si>
  <si>
    <r>
      <t>Pronectria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rolfiana</t>
    </r>
    <r>
      <rPr>
        <sz val="11"/>
        <rFont val="Arial"/>
        <family val="2"/>
      </rPr>
      <t xml:space="preserve"> ETAYO</t>
    </r>
    <r>
      <rPr>
        <i/>
        <sz val="11"/>
        <rFont val="Arial"/>
        <family val="2"/>
      </rPr>
      <t xml:space="preserve"> </t>
    </r>
  </si>
  <si>
    <t>9P2F276900</t>
  </si>
  <si>
    <t>Pronectria subimperspicua</t>
  </si>
  <si>
    <t>(Speg.) Lowen</t>
  </si>
  <si>
    <r>
      <t>Pronectria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subimperspicua</t>
    </r>
    <r>
      <rPr>
        <sz val="11"/>
        <rFont val="Arial"/>
        <family val="2"/>
      </rPr>
      <t xml:space="preserve"> (SPEG.) LOWEN</t>
    </r>
    <r>
      <rPr>
        <i/>
        <sz val="11"/>
        <rFont val="Arial"/>
        <family val="2"/>
      </rPr>
      <t xml:space="preserve"> </t>
    </r>
  </si>
  <si>
    <t>9P2F277000</t>
  </si>
  <si>
    <t>Pronectria xanthoriae</t>
  </si>
  <si>
    <t>Lowen &amp; Diederich</t>
  </si>
  <si>
    <r>
      <t>Pronectria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xanthoriae</t>
    </r>
    <r>
      <rPr>
        <sz val="11"/>
        <rFont val="Arial"/>
        <family val="2"/>
      </rPr>
      <t xml:space="preserve"> LOWEN &amp; DIEDERICH</t>
    </r>
    <r>
      <rPr>
        <i/>
        <sz val="11"/>
        <rFont val="Arial"/>
        <family val="2"/>
      </rPr>
      <t xml:space="preserve"> </t>
    </r>
  </si>
  <si>
    <t>9P2F277100</t>
  </si>
  <si>
    <t>Protoblastenia aurata</t>
  </si>
  <si>
    <r>
      <t>Protoblastenia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aurata</t>
    </r>
    <r>
      <rPr>
        <sz val="11"/>
        <rFont val="Arial"/>
        <family val="2"/>
      </rPr>
      <t xml:space="preserve"> POELT &amp; VĚZDA</t>
    </r>
    <r>
      <rPr>
        <i/>
        <sz val="11"/>
        <rFont val="Arial"/>
        <family val="2"/>
      </rPr>
      <t xml:space="preserve"> </t>
    </r>
  </si>
  <si>
    <t>9P2F103500</t>
  </si>
  <si>
    <t>Protoblastenia calva</t>
  </si>
  <si>
    <t>(Dicks.) Zahlbr.</t>
  </si>
  <si>
    <t xml:space="preserve"> Biatora rupestris calva</t>
  </si>
  <si>
    <r>
      <t>Protoblastenia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calva</t>
    </r>
    <r>
      <rPr>
        <sz val="11"/>
        <rFont val="Arial"/>
        <family val="2"/>
      </rPr>
      <t xml:space="preserve"> (DICKS.) ZAHLBR.</t>
    </r>
    <r>
      <rPr>
        <i/>
        <sz val="11"/>
        <rFont val="Arial"/>
        <family val="2"/>
      </rPr>
      <t xml:space="preserve"> </t>
    </r>
  </si>
  <si>
    <t>9P2F277200</t>
  </si>
  <si>
    <t>Protoblastenia calvella</t>
  </si>
  <si>
    <t>Kainz &amp; Rambold</t>
  </si>
  <si>
    <r>
      <t>Protoblastenia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calvella</t>
    </r>
    <r>
      <rPr>
        <sz val="11"/>
        <rFont val="Arial"/>
        <family val="2"/>
      </rPr>
      <t xml:space="preserve"> KAINZ &amp; RAMBOLD</t>
    </r>
    <r>
      <rPr>
        <i/>
        <sz val="11"/>
        <rFont val="Arial"/>
        <family val="2"/>
      </rPr>
      <t xml:space="preserve"> </t>
    </r>
  </si>
  <si>
    <t>9P2F277300</t>
  </si>
  <si>
    <t>Protoblastenia cyclospora</t>
  </si>
  <si>
    <t>(Hepp ex Körb.) Poelt</t>
  </si>
  <si>
    <r>
      <t>Protoblastenia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cyclospora</t>
    </r>
    <r>
      <rPr>
        <sz val="11"/>
        <rFont val="Arial"/>
        <family val="2"/>
      </rPr>
      <t xml:space="preserve"> (HEPP ex KÖRB.) POELT</t>
    </r>
    <r>
      <rPr>
        <i/>
        <sz val="11"/>
        <rFont val="Arial"/>
        <family val="2"/>
      </rPr>
      <t xml:space="preserve"> </t>
    </r>
  </si>
  <si>
    <t>9P2F103600</t>
  </si>
  <si>
    <t>Protoblastenia incrustans</t>
  </si>
  <si>
    <t>(DC.) J.Steiner</t>
  </si>
  <si>
    <t>Biatora incrustans</t>
  </si>
  <si>
    <r>
      <t>Protoblastenia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incrustans</t>
    </r>
    <r>
      <rPr>
        <sz val="11"/>
        <rFont val="Arial"/>
        <family val="2"/>
      </rPr>
      <t xml:space="preserve"> (DC.) J. STEINER</t>
    </r>
    <r>
      <rPr>
        <i/>
        <sz val="11"/>
        <rFont val="Arial"/>
        <family val="2"/>
      </rPr>
      <t xml:space="preserve"> </t>
    </r>
  </si>
  <si>
    <t>9P2F277400</t>
  </si>
  <si>
    <t>Protoblastenia laeta</t>
  </si>
  <si>
    <t>(Poelt) Kainz &amp; Rambold</t>
  </si>
  <si>
    <t>Protoblastenia calva var. laeta Poelt</t>
  </si>
  <si>
    <r>
      <t>Protoblastenia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laeta</t>
    </r>
    <r>
      <rPr>
        <sz val="11"/>
        <rFont val="Arial"/>
        <family val="2"/>
      </rPr>
      <t xml:space="preserve"> (POELT) KAINZ &amp; RAMBOLD</t>
    </r>
    <r>
      <rPr>
        <i/>
        <sz val="11"/>
        <rFont val="Arial"/>
        <family val="2"/>
      </rPr>
      <t xml:space="preserve"> </t>
    </r>
  </si>
  <si>
    <t>9P2F277500</t>
  </si>
  <si>
    <t>Protoblastenia lilacina</t>
  </si>
  <si>
    <r>
      <t>Protoblastenia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lilacina</t>
    </r>
    <r>
      <rPr>
        <sz val="11"/>
        <rFont val="Arial"/>
        <family val="2"/>
      </rPr>
      <t xml:space="preserve"> POELT &amp; VĚZDA</t>
    </r>
    <r>
      <rPr>
        <i/>
        <sz val="11"/>
        <rFont val="Arial"/>
        <family val="2"/>
      </rPr>
      <t xml:space="preserve"> </t>
    </r>
  </si>
  <si>
    <t>9P2F103700</t>
  </si>
  <si>
    <t>Protoblastenia rupestris</t>
  </si>
  <si>
    <t>(Scop.) J.Steiner</t>
  </si>
  <si>
    <t>Biatora rupestris var. rufescens</t>
  </si>
  <si>
    <r>
      <t>Protoblastenia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rupestris</t>
    </r>
    <r>
      <rPr>
        <sz val="11"/>
        <rFont val="Arial"/>
        <family val="2"/>
      </rPr>
      <t xml:space="preserve"> (SCOP.) J. STEINER</t>
    </r>
    <r>
      <rPr>
        <i/>
        <sz val="11"/>
        <rFont val="Arial"/>
        <family val="2"/>
      </rPr>
      <t xml:space="preserve"> </t>
    </r>
  </si>
  <si>
    <t>9P2F277600</t>
  </si>
  <si>
    <t>Protoblastenia siebenhaariana</t>
  </si>
  <si>
    <t>(Körb.) J.Steiner</t>
  </si>
  <si>
    <t>Biatora siebenhaariana, Biatora rupestris var. viridiflavescens</t>
  </si>
  <si>
    <r>
      <t>Protoblastenia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siebenhaariana</t>
    </r>
    <r>
      <rPr>
        <sz val="11"/>
        <rFont val="Arial"/>
        <family val="2"/>
      </rPr>
      <t xml:space="preserve"> (KÖRB.) J. STEINER</t>
    </r>
    <r>
      <rPr>
        <i/>
        <sz val="11"/>
        <rFont val="Arial"/>
        <family val="2"/>
      </rPr>
      <t xml:space="preserve"> </t>
    </r>
  </si>
  <si>
    <t>9P2F434800</t>
  </si>
  <si>
    <t>Protoblastenia szaferi</t>
  </si>
  <si>
    <t>J.Nowak</t>
  </si>
  <si>
    <r>
      <t xml:space="preserve">Protoblastenia szaferi </t>
    </r>
    <r>
      <rPr>
        <sz val="11"/>
        <rFont val="Arial"/>
        <family val="2"/>
      </rPr>
      <t>J. NOWAK</t>
    </r>
  </si>
  <si>
    <t>9P2F277900</t>
  </si>
  <si>
    <t>Protomicarea limosa</t>
  </si>
  <si>
    <t>(Ach.) Hafellner</t>
  </si>
  <si>
    <t xml:space="preserve">Lecidea limosa Ach. </t>
  </si>
  <si>
    <r>
      <t>Protomicarea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limosa</t>
    </r>
    <r>
      <rPr>
        <sz val="11"/>
        <rFont val="Arial"/>
        <family val="2"/>
      </rPr>
      <t xml:space="preserve"> (ACH.) HAFELLNER</t>
    </r>
    <r>
      <rPr>
        <i/>
        <sz val="11"/>
        <rFont val="Arial"/>
        <family val="2"/>
      </rPr>
      <t xml:space="preserve"> </t>
    </r>
  </si>
  <si>
    <t>9P2F278100</t>
  </si>
  <si>
    <t>Protopannaria pezizoides</t>
  </si>
  <si>
    <t>(Weber ex F.H.Wigg.) P.M.Jørg. &amp; S.Ekman</t>
  </si>
  <si>
    <t>Pannaria pezizoides (Weber) Trevisan; Pannaria brunnea (Sw.) A. Massal.</t>
  </si>
  <si>
    <r>
      <t>Protopannaria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pezizoides</t>
    </r>
    <r>
      <rPr>
        <sz val="11"/>
        <rFont val="Arial"/>
        <family val="2"/>
      </rPr>
      <t xml:space="preserve"> (WEBER) P. M. JØRG. &amp; S. EKMAN</t>
    </r>
    <r>
      <rPr>
        <i/>
        <sz val="11"/>
        <rFont val="Arial"/>
        <family val="2"/>
      </rPr>
      <t xml:space="preserve"> </t>
    </r>
  </si>
  <si>
    <t>9P2F278300</t>
  </si>
  <si>
    <t>Protoparmelia atriseda</t>
  </si>
  <si>
    <t>(Fr.) R.Sant. &amp; V.Wirth</t>
  </si>
  <si>
    <r>
      <t>Protoparmelia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atriseda</t>
    </r>
    <r>
      <rPr>
        <sz val="11"/>
        <rFont val="Arial"/>
        <family val="2"/>
      </rPr>
      <t xml:space="preserve"> (FR.) R. SANT. &amp; V. WIRTH</t>
    </r>
    <r>
      <rPr>
        <i/>
        <sz val="11"/>
        <rFont val="Arial"/>
        <family val="2"/>
      </rPr>
      <t xml:space="preserve"> </t>
    </r>
  </si>
  <si>
    <t>9P2F278400</t>
  </si>
  <si>
    <t>Protoparmelia badia</t>
  </si>
  <si>
    <t>Lecanora badia</t>
  </si>
  <si>
    <r>
      <t>Protoparmelia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badia</t>
    </r>
    <r>
      <rPr>
        <sz val="11"/>
        <rFont val="Arial"/>
        <family val="2"/>
      </rPr>
      <t xml:space="preserve"> (HOFFM.) HAFELLNER</t>
    </r>
    <r>
      <rPr>
        <i/>
        <sz val="11"/>
        <rFont val="Arial"/>
        <family val="2"/>
      </rPr>
      <t xml:space="preserve"> </t>
    </r>
  </si>
  <si>
    <t>9P2F278600</t>
  </si>
  <si>
    <t>Protoparmelia hypotremella</t>
  </si>
  <si>
    <t>Herk, Spier &amp; V.Wirth</t>
  </si>
  <si>
    <r>
      <t>Protoparmelia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hypotremella</t>
    </r>
    <r>
      <rPr>
        <sz val="11"/>
        <rFont val="Arial"/>
        <family val="2"/>
      </rPr>
      <t xml:space="preserve"> HERK, SPIER &amp; V. WIRTH</t>
    </r>
    <r>
      <rPr>
        <i/>
        <sz val="11"/>
        <rFont val="Arial"/>
        <family val="2"/>
      </rPr>
      <t xml:space="preserve"> </t>
    </r>
  </si>
  <si>
    <t>9P2F278700</t>
  </si>
  <si>
    <t>Protoparmelia memnonia</t>
  </si>
  <si>
    <t>Hafellner &amp; Türk</t>
  </si>
  <si>
    <r>
      <t>Protoparmelia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memnonia</t>
    </r>
    <r>
      <rPr>
        <sz val="11"/>
        <rFont val="Arial"/>
        <family val="2"/>
      </rPr>
      <t xml:space="preserve"> HAFELLNER &amp; TÜRK</t>
    </r>
    <r>
      <rPr>
        <i/>
        <sz val="11"/>
        <rFont val="Arial"/>
        <family val="2"/>
      </rPr>
      <t xml:space="preserve"> </t>
    </r>
  </si>
  <si>
    <t>9P2F278800</t>
  </si>
  <si>
    <t>Protoparmelia nephaea</t>
  </si>
  <si>
    <t>(Sommerf.) R.Sant.</t>
  </si>
  <si>
    <r>
      <t>Protoparmelia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nephaea</t>
    </r>
    <r>
      <rPr>
        <sz val="11"/>
        <rFont val="Arial"/>
        <family val="2"/>
      </rPr>
      <t xml:space="preserve"> (SOMMERF.) R. SANT.</t>
    </r>
    <r>
      <rPr>
        <i/>
        <sz val="11"/>
        <rFont val="Arial"/>
        <family val="2"/>
      </rPr>
      <t xml:space="preserve"> </t>
    </r>
  </si>
  <si>
    <t>9P2F139700</t>
  </si>
  <si>
    <t>Protoparmelia oleagina</t>
  </si>
  <si>
    <t>(Harm.) Coppins</t>
  </si>
  <si>
    <t>Lecanora furva H. Magn.</t>
  </si>
  <si>
    <r>
      <t>Protoparmelia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oleagina</t>
    </r>
    <r>
      <rPr>
        <sz val="11"/>
        <rFont val="Arial"/>
        <family val="2"/>
      </rPr>
      <t xml:space="preserve"> (HARM.) COPPINS</t>
    </r>
    <r>
      <rPr>
        <i/>
        <sz val="11"/>
        <rFont val="Arial"/>
        <family val="2"/>
      </rPr>
      <t xml:space="preserve"> </t>
    </r>
  </si>
  <si>
    <t>9P2F279000</t>
  </si>
  <si>
    <t>Protothelenella corrosa</t>
  </si>
  <si>
    <t>(Körb.) H.Mayrhofer &amp; Poelt</t>
  </si>
  <si>
    <t>Microglaena corrosa (Körb.) Arnold</t>
  </si>
  <si>
    <r>
      <t>Protothelenella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corrosa</t>
    </r>
    <r>
      <rPr>
        <sz val="11"/>
        <rFont val="Arial"/>
        <family val="2"/>
      </rPr>
      <t xml:space="preserve"> (KÖRB.) H. MAYRHOFER &amp; POELT</t>
    </r>
    <r>
      <rPr>
        <i/>
        <sz val="11"/>
        <rFont val="Arial"/>
        <family val="2"/>
      </rPr>
      <t xml:space="preserve"> </t>
    </r>
  </si>
  <si>
    <t>9P2F393200</t>
  </si>
  <si>
    <t>Protothelenella croceae</t>
  </si>
  <si>
    <r>
      <t>Protothelenella croceae</t>
    </r>
    <r>
      <rPr>
        <sz val="11"/>
        <rFont val="Arial"/>
        <family val="2"/>
      </rPr>
      <t xml:space="preserve"> (BAGL. &amp; CARESTIA) HAFELLNER &amp; MAYRHOFER</t>
    </r>
  </si>
  <si>
    <t>9P2F279100</t>
  </si>
  <si>
    <t>Protothelenella petri</t>
  </si>
  <si>
    <t>H.Mayrhofer &amp; Poelt</t>
  </si>
  <si>
    <r>
      <t>Protothelenella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petri</t>
    </r>
    <r>
      <rPr>
        <sz val="11"/>
        <rFont val="Arial"/>
        <family val="2"/>
      </rPr>
      <t xml:space="preserve"> H. MAYRHOFER &amp; POELT</t>
    </r>
    <r>
      <rPr>
        <i/>
        <sz val="11"/>
        <rFont val="Arial"/>
        <family val="2"/>
      </rPr>
      <t xml:space="preserve"> </t>
    </r>
  </si>
  <si>
    <t>9P2F279200</t>
  </si>
  <si>
    <t>Protothelenella sphinctrinoidella</t>
  </si>
  <si>
    <t>(Nyl.) H.Mayrhofer &amp; Poelt</t>
  </si>
  <si>
    <r>
      <t>Protothelenella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sphinctrinoidella</t>
    </r>
    <r>
      <rPr>
        <sz val="11"/>
        <rFont val="Arial"/>
        <family val="2"/>
      </rPr>
      <t xml:space="preserve"> (NYL.) H. MAYRHOFER &amp; POELT</t>
    </r>
    <r>
      <rPr>
        <i/>
        <sz val="11"/>
        <rFont val="Arial"/>
        <family val="2"/>
      </rPr>
      <t xml:space="preserve"> </t>
    </r>
  </si>
  <si>
    <t>9P2F279300</t>
  </si>
  <si>
    <t>Protothelenella sphinctrinoides</t>
  </si>
  <si>
    <r>
      <t>Protothelenella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sphinctrinoides</t>
    </r>
    <r>
      <rPr>
        <sz val="11"/>
        <rFont val="Arial"/>
        <family val="2"/>
      </rPr>
      <t xml:space="preserve"> (NYL.) H. MAYRHOFER &amp; POELT</t>
    </r>
    <r>
      <rPr>
        <i/>
        <sz val="11"/>
        <rFont val="Arial"/>
        <family val="2"/>
      </rPr>
      <t xml:space="preserve"> </t>
    </r>
  </si>
  <si>
    <t>9P2F103900</t>
  </si>
  <si>
    <t>Pseudephebe minuscula</t>
  </si>
  <si>
    <t>(Nyl.ex Arnold) Brodo &amp; D.Hawksw.</t>
  </si>
  <si>
    <t>Parmelia minuscula</t>
  </si>
  <si>
    <r>
      <t>Pseudephebe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minuscula</t>
    </r>
    <r>
      <rPr>
        <sz val="11"/>
        <rFont val="Arial"/>
        <family val="2"/>
      </rPr>
      <t xml:space="preserve"> (NYL. ex ARNOLD) BRODO &amp; D. HAWKSW.</t>
    </r>
    <r>
      <rPr>
        <i/>
        <sz val="11"/>
        <rFont val="Arial"/>
        <family val="2"/>
      </rPr>
      <t xml:space="preserve"> </t>
    </r>
  </si>
  <si>
    <t>9P2F104000</t>
  </si>
  <si>
    <t>Pseudephebe pubescens</t>
  </si>
  <si>
    <t>(L.) M.Choisy</t>
  </si>
  <si>
    <t>Parmelia lanata</t>
  </si>
  <si>
    <r>
      <t>Pseudephebe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pubescens</t>
    </r>
    <r>
      <rPr>
        <sz val="11"/>
        <rFont val="Arial"/>
        <family val="2"/>
      </rPr>
      <t xml:space="preserve"> (L.) M. CHOISY</t>
    </r>
    <r>
      <rPr>
        <i/>
        <sz val="11"/>
        <rFont val="Arial"/>
        <family val="2"/>
      </rPr>
      <t xml:space="preserve"> </t>
    </r>
  </si>
  <si>
    <t>9P2F104200</t>
  </si>
  <si>
    <t>Pseudevernia furfuracea</t>
  </si>
  <si>
    <t>(L.) Zopf</t>
  </si>
  <si>
    <t>Evernia furfuracea, Parmelia furfuracea f. filiformis</t>
  </si>
  <si>
    <r>
      <t>Pseudevernia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furfuracea</t>
    </r>
    <r>
      <rPr>
        <sz val="11"/>
        <rFont val="Arial"/>
        <family val="2"/>
      </rPr>
      <t xml:space="preserve"> (L.) ZOPF</t>
    </r>
    <r>
      <rPr>
        <i/>
        <sz val="11"/>
        <rFont val="Arial"/>
        <family val="2"/>
      </rPr>
      <t xml:space="preserve"> </t>
    </r>
  </si>
  <si>
    <t>9P2F450000</t>
  </si>
  <si>
    <r>
      <t xml:space="preserve">Pseudevernia furfuracea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furfuracea</t>
    </r>
  </si>
  <si>
    <t>nicht behandelt, zu Pseudevernia furfuracea</t>
  </si>
  <si>
    <r>
      <t>Pseudevernia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furfuracea</t>
    </r>
    <r>
      <rPr>
        <sz val="11"/>
        <rFont val="Arial"/>
        <family val="2"/>
      </rPr>
      <t xml:space="preserve"> (L.) ZOPF</t>
    </r>
    <r>
      <rPr>
        <i/>
        <sz val="11"/>
        <rFont val="Arial"/>
        <family val="2"/>
      </rPr>
      <t xml:space="preserve"> var. furfuracea</t>
    </r>
  </si>
  <si>
    <t>9P2F450100</t>
  </si>
  <si>
    <r>
      <t xml:space="preserve">Pseudevernia furfuracea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ceratea</t>
    </r>
  </si>
  <si>
    <t>(Ach.) D.Hawksw.</t>
  </si>
  <si>
    <t>Pseudevernia ceratea (Ach.) Zopf</t>
  </si>
  <si>
    <r>
      <t xml:space="preserve">Pseudevernia furfuracea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ceratea</t>
    </r>
    <r>
      <rPr>
        <sz val="11"/>
        <rFont val="Arial"/>
        <family val="2"/>
      </rPr>
      <t xml:space="preserve"> (Ach.) D. Hawksw. </t>
    </r>
  </si>
  <si>
    <t>9P2F279700</t>
  </si>
  <si>
    <t>Pseudocercospora lichenum</t>
  </si>
  <si>
    <r>
      <t>Pseudocercospora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lichenum</t>
    </r>
    <r>
      <rPr>
        <sz val="11"/>
        <rFont val="Arial"/>
        <family val="2"/>
      </rPr>
      <t xml:space="preserve"> (KEISSL.) D. HAWKSW.</t>
    </r>
    <r>
      <rPr>
        <i/>
        <sz val="11"/>
        <rFont val="Arial"/>
        <family val="2"/>
      </rPr>
      <t xml:space="preserve"> </t>
    </r>
  </si>
  <si>
    <t>9P2F279900</t>
  </si>
  <si>
    <t>Pseudorobillarda peltigerae</t>
  </si>
  <si>
    <r>
      <t>Pseudorobillarda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peltigerae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</si>
  <si>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9P2F466300</t>
  </si>
  <si>
    <t>Pseudosagedia aenea</t>
  </si>
  <si>
    <t>(Wallr.) Hafellner &amp; Kalb</t>
  </si>
  <si>
    <t>Porina aenea (WALLR.) ZAHLBR. , Porina carpinea, Sagedia carpinea</t>
  </si>
  <si>
    <r>
      <t xml:space="preserve">Pseudosagedia aenea </t>
    </r>
    <r>
      <rPr>
        <sz val="11"/>
        <rFont val="Arial"/>
        <family val="2"/>
      </rPr>
      <t>(WALLR.) HAFELLNER &amp; KALB</t>
    </r>
  </si>
  <si>
    <t>9P2F466400</t>
  </si>
  <si>
    <t>Pseudosagedia austriaca</t>
  </si>
  <si>
    <t>(Körb.) Hafellner</t>
  </si>
  <si>
    <t xml:space="preserve">Porina austriaca (KÖRB.) ARNOLD </t>
  </si>
  <si>
    <r>
      <t xml:space="preserve">Pseudosagedia austriaca </t>
    </r>
    <r>
      <rPr>
        <sz val="11"/>
        <rFont val="Arial"/>
        <family val="2"/>
      </rPr>
      <t>(KÖRB.) HAFELLNER</t>
    </r>
  </si>
  <si>
    <t>9P2F466600</t>
  </si>
  <si>
    <t>Pseudosagedia byssophila</t>
  </si>
  <si>
    <t>(Körb. ex Hepp) Hafellner &amp; Kalb</t>
  </si>
  <si>
    <t>Porina byssophila (KÖRB. ex HEPP) ZAHLBR., Sagedia byssophila Körb.</t>
  </si>
  <si>
    <r>
      <t xml:space="preserve">Pseudosagedia byssophila </t>
    </r>
    <r>
      <rPr>
        <sz val="11"/>
        <rFont val="Arial"/>
        <family val="2"/>
      </rPr>
      <t>(KÖRB. ex HEPP) HAFELLNER &amp; KALB</t>
    </r>
  </si>
  <si>
    <t>9P2F466700</t>
  </si>
  <si>
    <t>Pseudosagedia chlorotica</t>
  </si>
  <si>
    <t>(Ach.) Hafellner &amp; Kalb</t>
  </si>
  <si>
    <t>Porina chlorotica (ACH.) MÜLL. ARG. , Sagedia macularis (Wallr.) Körb., Verrucaria macularis Wallr.</t>
  </si>
  <si>
    <r>
      <t xml:space="preserve">Pseudosagedia chlorotica </t>
    </r>
    <r>
      <rPr>
        <sz val="11"/>
        <rFont val="Arial"/>
        <family val="2"/>
      </rPr>
      <t>(ACH.) HAFELLNER &amp; KALB</t>
    </r>
  </si>
  <si>
    <t>9P2F466900</t>
  </si>
  <si>
    <t>Pseudosagedia guentheri</t>
  </si>
  <si>
    <t>(Flot.) Hafellner &amp; Kalb</t>
  </si>
  <si>
    <t xml:space="preserve">Porina guentheri (FLOT.) ZAHLBR. </t>
  </si>
  <si>
    <r>
      <t xml:space="preserve">Pseudosagedia guentheri </t>
    </r>
    <r>
      <rPr>
        <sz val="11"/>
        <rFont val="Arial"/>
        <family val="2"/>
      </rPr>
      <t>(FLOT.) HAFELLNER &amp; KALB</t>
    </r>
  </si>
  <si>
    <t>9P2F467100</t>
  </si>
  <si>
    <t>Pseudosagedia linearis</t>
  </si>
  <si>
    <t>(Leight.) Hafellner &amp; Kalb</t>
  </si>
  <si>
    <t>Porina linearis (LEIGHT.) ZAHLBR., Porina persicina (Körb.) Zahlbr., Sagedia persicina Körb.</t>
  </si>
  <si>
    <r>
      <t xml:space="preserve">Pseudosagedia linearis </t>
    </r>
    <r>
      <rPr>
        <sz val="11"/>
        <rFont val="Arial"/>
        <family val="2"/>
      </rPr>
      <t>(LEIGHT.) HAFELLNER &amp; KALB</t>
    </r>
  </si>
  <si>
    <t>9P2F450200</t>
  </si>
  <si>
    <t>Pseudoseptoria usneae</t>
  </si>
  <si>
    <t>(Vouaux) D.Hawksw.</t>
  </si>
  <si>
    <r>
      <t>Pseudoseptoria usneae</t>
    </r>
    <r>
      <rPr>
        <sz val="11"/>
        <rFont val="Arial"/>
        <family val="2"/>
      </rPr>
      <t xml:space="preserve"> (VOUAUX) D. HAWKSW:</t>
    </r>
  </si>
  <si>
    <t>9P2F393300</t>
  </si>
  <si>
    <t>Pseudospiropes longipilus</t>
  </si>
  <si>
    <t>9P2F280100</t>
  </si>
  <si>
    <t>Psilolechia clavulifera</t>
  </si>
  <si>
    <r>
      <t>Psilolechia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clavulifera</t>
    </r>
    <r>
      <rPr>
        <sz val="11"/>
        <rFont val="Arial"/>
        <family val="2"/>
      </rPr>
      <t xml:space="preserve"> (NYL.) COPPINS</t>
    </r>
    <r>
      <rPr>
        <i/>
        <sz val="11"/>
        <rFont val="Arial"/>
        <family val="2"/>
      </rPr>
      <t xml:space="preserve"> </t>
    </r>
  </si>
  <si>
    <t>9P2F280300</t>
  </si>
  <si>
    <t>Psilolechia lucida</t>
  </si>
  <si>
    <t>Lecidea lucida, Biatora lucida</t>
  </si>
  <si>
    <r>
      <t>Psilolechia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lucida</t>
    </r>
    <r>
      <rPr>
        <sz val="11"/>
        <rFont val="Arial"/>
        <family val="2"/>
      </rPr>
      <t xml:space="preserve"> (ACH.) M. CHOISY</t>
    </r>
    <r>
      <rPr>
        <i/>
        <sz val="11"/>
        <rFont val="Arial"/>
        <family val="2"/>
      </rPr>
      <t xml:space="preserve"> </t>
    </r>
  </si>
  <si>
    <t>9P2F104400</t>
  </si>
  <si>
    <t>Psora decipiens</t>
  </si>
  <si>
    <t>(Hedw.) Hoffm.</t>
  </si>
  <si>
    <r>
      <t>Psora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decipiens</t>
    </r>
    <r>
      <rPr>
        <sz val="11"/>
        <rFont val="Arial"/>
        <family val="2"/>
      </rPr>
      <t xml:space="preserve"> (HEDW.) HOFFM.</t>
    </r>
    <r>
      <rPr>
        <i/>
        <sz val="11"/>
        <rFont val="Arial"/>
        <family val="2"/>
      </rPr>
      <t xml:space="preserve"> </t>
    </r>
  </si>
  <si>
    <t>9P2F280500</t>
  </si>
  <si>
    <t>Psora globifera</t>
  </si>
  <si>
    <r>
      <t>Psora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globifera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</si>
  <si>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9P2F280700</t>
  </si>
  <si>
    <t>Psora testacea</t>
  </si>
  <si>
    <t>Chrysopsora testacea</t>
  </si>
  <si>
    <r>
      <t>Psora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testacea</t>
    </r>
    <r>
      <rPr>
        <sz val="11"/>
        <rFont val="Arial"/>
        <family val="2"/>
      </rPr>
      <t xml:space="preserve"> HOFFM.</t>
    </r>
    <r>
      <rPr>
        <i/>
        <sz val="11"/>
        <rFont val="Arial"/>
        <family val="2"/>
      </rPr>
      <t xml:space="preserve"> </t>
    </r>
  </si>
  <si>
    <t>9P2F280900</t>
  </si>
  <si>
    <t>Psorinia conglomerata</t>
  </si>
  <si>
    <t>(Ach.) Gotth.Schneid.</t>
  </si>
  <si>
    <t>Toninia conglomerata</t>
  </si>
  <si>
    <r>
      <t>Psorinia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conglomerata</t>
    </r>
    <r>
      <rPr>
        <sz val="11"/>
        <rFont val="Arial"/>
        <family val="2"/>
      </rPr>
      <t xml:space="preserve"> (ACH.) GOTTH. SCHNEID.</t>
    </r>
    <r>
      <rPr>
        <i/>
        <sz val="11"/>
        <rFont val="Arial"/>
        <family val="2"/>
      </rPr>
      <t xml:space="preserve"> </t>
    </r>
  </si>
  <si>
    <t>9P2F281100</t>
  </si>
  <si>
    <t>Psoroglaena abscondita</t>
  </si>
  <si>
    <t>Macentina abscondita Coppins &amp; Vezda; Leucocarpia abscondita (Coppins &amp; Vězda) Hafellner</t>
  </si>
  <si>
    <r>
      <t>Psoroglaena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abscondita</t>
    </r>
    <r>
      <rPr>
        <sz val="11"/>
        <rFont val="Arial"/>
        <family val="2"/>
      </rPr>
      <t xml:space="preserve"> (COPPINS &amp; VĚZDA) HAFELLNER &amp; TÜRK</t>
    </r>
    <r>
      <rPr>
        <i/>
        <sz val="11"/>
        <rFont val="Arial"/>
        <family val="2"/>
      </rPr>
      <t xml:space="preserve"> </t>
    </r>
  </si>
  <si>
    <t>9P2F467200</t>
  </si>
  <si>
    <t>Psoroglaena dictyospora</t>
  </si>
  <si>
    <t>(Orange) H.Harada</t>
  </si>
  <si>
    <t>Leucocarpia dictyospora (Orange) R. Sant.; Macentina dictyospora Orange</t>
  </si>
  <si>
    <r>
      <t>Psoroglaena dictyospora</t>
    </r>
    <r>
      <rPr>
        <sz val="11"/>
        <rFont val="Arial"/>
        <family val="2"/>
      </rPr>
      <t xml:space="preserve"> (ORANGE) H. HARADA</t>
    </r>
  </si>
  <si>
    <t>9P2F281200</t>
  </si>
  <si>
    <t>Psoroglaena stigonemoides</t>
  </si>
  <si>
    <t>(A.Orange) A.Henssen</t>
  </si>
  <si>
    <t xml:space="preserve">Macentina stigonemoides Orange </t>
  </si>
  <si>
    <r>
      <t>Psoroglaena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stigonemoides</t>
    </r>
    <r>
      <rPr>
        <sz val="11"/>
        <rFont val="Arial"/>
        <family val="2"/>
      </rPr>
      <t xml:space="preserve"> (ORANGE) HENSSEN</t>
    </r>
    <r>
      <rPr>
        <i/>
        <sz val="11"/>
        <rFont val="Arial"/>
        <family val="2"/>
      </rPr>
      <t xml:space="preserve"> </t>
    </r>
  </si>
  <si>
    <t>9P2F104700</t>
  </si>
  <si>
    <t>Psoroma hypnorum</t>
  </si>
  <si>
    <t>(Vahl) Gray</t>
  </si>
  <si>
    <t>Psoroma hypnorum var. hypnorum (Vahl) Gray, Pannaria hypnorum</t>
  </si>
  <si>
    <r>
      <t>Psoroma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hypnorum</t>
    </r>
    <r>
      <rPr>
        <sz val="11"/>
        <rFont val="Arial"/>
        <family val="2"/>
      </rPr>
      <t xml:space="preserve"> (VAHL) GRAY</t>
    </r>
    <r>
      <rPr>
        <i/>
        <sz val="11"/>
        <rFont val="Arial"/>
        <family val="2"/>
      </rPr>
      <t xml:space="preserve"> </t>
    </r>
  </si>
  <si>
    <t>9P2F467300</t>
  </si>
  <si>
    <t>Psoroma palaceum</t>
  </si>
  <si>
    <t xml:space="preserve">Psoroma hypnorum var. paleaceum (Fr.) Rostr. </t>
  </si>
  <si>
    <t>9P2F281700</t>
  </si>
  <si>
    <t>Psorotichia frustulosa</t>
  </si>
  <si>
    <r>
      <t>Psorotichia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frustulosa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</si>
  <si>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9P2F281800</t>
  </si>
  <si>
    <t>Psorotichia lugubris</t>
  </si>
  <si>
    <t>(A.Massal.) Arnold</t>
  </si>
  <si>
    <r>
      <t>Psorotichia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lugubris</t>
    </r>
    <r>
      <rPr>
        <sz val="11"/>
        <rFont val="Arial"/>
        <family val="2"/>
      </rPr>
      <t xml:space="preserve"> (A. MASSAL.) ARNOLD</t>
    </r>
    <r>
      <rPr>
        <i/>
        <sz val="11"/>
        <rFont val="Arial"/>
        <family val="2"/>
      </rPr>
      <t xml:space="preserve"> </t>
    </r>
  </si>
  <si>
    <t>9P2F281900</t>
  </si>
  <si>
    <t>Psorotichia lutophila</t>
  </si>
  <si>
    <r>
      <t>Psorotichia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lutophila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</si>
  <si>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9P2F104900</t>
  </si>
  <si>
    <t>Psorotichia montinii</t>
  </si>
  <si>
    <t>Thelochroa montinii Mass.</t>
  </si>
  <si>
    <r>
      <t>Psorotichia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montinii</t>
    </r>
    <r>
      <rPr>
        <sz val="11"/>
        <rFont val="Arial"/>
        <family val="2"/>
      </rPr>
      <t xml:space="preserve"> (A. MASSAL.) FORSSELL</t>
    </r>
    <r>
      <rPr>
        <i/>
        <sz val="11"/>
        <rFont val="Arial"/>
        <family val="2"/>
      </rPr>
      <t xml:space="preserve"> </t>
    </r>
  </si>
  <si>
    <t>9P2F282000</t>
  </si>
  <si>
    <t>Psorotichia murorum</t>
  </si>
  <si>
    <t>Collemopsis murorum</t>
  </si>
  <si>
    <r>
      <t>Psorotichia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murorum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</si>
  <si>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9P2F105000</t>
  </si>
  <si>
    <t>Psorotichia schaereri</t>
  </si>
  <si>
    <t>Gewöhnlicher Teerfleck i.w.S.</t>
  </si>
  <si>
    <r>
      <rPr>
        <i/>
        <sz val="11"/>
        <rFont val="Arial"/>
        <family val="2"/>
      </rPr>
      <t>Psorotichia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schaereri</t>
    </r>
    <r>
      <rPr>
        <sz val="11"/>
        <rFont val="Arial"/>
        <family val="2"/>
      </rPr>
      <t xml:space="preserve"> (A. MASSAL.) ARNOLD</t>
    </r>
  </si>
  <si>
    <r>
      <t>Psorotichia schaereri "</t>
    </r>
    <r>
      <rPr>
        <sz val="11"/>
        <rFont val="Arial"/>
        <family val="2"/>
      </rPr>
      <t>var."</t>
    </r>
    <r>
      <rPr>
        <i/>
        <sz val="11"/>
        <rFont val="Arial"/>
        <family val="2"/>
      </rPr>
      <t xml:space="preserve"> schaereri</t>
    </r>
  </si>
  <si>
    <t>Collemopsis schaereri, Pannaria schaereri β urceolata</t>
  </si>
  <si>
    <r>
      <rPr>
        <i/>
        <sz val="11"/>
        <rFont val="Arial"/>
        <family val="2"/>
      </rPr>
      <t>Psorotichia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schaereri</t>
    </r>
    <r>
      <rPr>
        <sz val="11"/>
        <rFont val="Arial"/>
        <family val="2"/>
      </rPr>
      <t xml:space="preserve"> (A. MASSAL.) ARNOLD</t>
    </r>
    <r>
      <rPr>
        <i/>
        <sz val="11"/>
        <rFont val="Arial"/>
        <family val="2"/>
      </rPr>
      <t xml:space="preserve"> var. schaereri</t>
    </r>
  </si>
  <si>
    <r>
      <t>Psorotichia schaereri "</t>
    </r>
    <r>
      <rPr>
        <sz val="11"/>
        <rFont val="Arial"/>
        <family val="2"/>
      </rPr>
      <t>var."</t>
    </r>
    <r>
      <rPr>
        <i/>
        <sz val="11"/>
        <rFont val="Arial"/>
        <family val="2"/>
      </rPr>
      <t xml:space="preserve"> arenaria</t>
    </r>
  </si>
  <si>
    <t>(Arnold) Forssell</t>
  </si>
  <si>
    <r>
      <rPr>
        <i/>
        <sz val="11"/>
        <rFont val="Arial"/>
        <family val="2"/>
      </rPr>
      <t>Psorotichia schaereri</t>
    </r>
    <r>
      <rPr>
        <sz val="11"/>
        <rFont val="Arial"/>
        <family val="2"/>
      </rPr>
      <t xml:space="preserve"> var.</t>
    </r>
    <r>
      <rPr>
        <i/>
        <sz val="11"/>
        <rFont val="Arial"/>
        <family val="2"/>
      </rPr>
      <t xml:space="preserve"> arenaria</t>
    </r>
    <r>
      <rPr>
        <sz val="11"/>
        <rFont val="Arial"/>
        <family val="2"/>
      </rPr>
      <t xml:space="preserve"> (ARNOLD) FORSSELL</t>
    </r>
  </si>
  <si>
    <t>9P2F282200</t>
  </si>
  <si>
    <t>Pterygiopsis affinis</t>
  </si>
  <si>
    <t>(A.Massal.) Henssen</t>
  </si>
  <si>
    <t>Forssellia affinis (A. Masal.) Zahlbr., Enchylium affine A. Massal.</t>
  </si>
  <si>
    <r>
      <t>Pterygiopsis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affinis</t>
    </r>
    <r>
      <rPr>
        <sz val="11"/>
        <rFont val="Arial"/>
        <family val="2"/>
      </rPr>
      <t xml:space="preserve"> (A. MASSAL.) HENSSEN</t>
    </r>
    <r>
      <rPr>
        <i/>
        <sz val="11"/>
        <rFont val="Arial"/>
        <family val="2"/>
      </rPr>
      <t xml:space="preserve"> </t>
    </r>
  </si>
  <si>
    <t>9P2F282500</t>
  </si>
  <si>
    <t>Punctelia borreri</t>
  </si>
  <si>
    <t>(Sm.) Krog</t>
  </si>
  <si>
    <t>Parmelia borreri (Sm.) Turner</t>
  </si>
  <si>
    <r>
      <t>Punctelia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borreri</t>
    </r>
    <r>
      <rPr>
        <sz val="11"/>
        <rFont val="Arial"/>
        <family val="2"/>
      </rPr>
      <t xml:space="preserve"> (SM.) KROG</t>
    </r>
    <r>
      <rPr>
        <i/>
        <sz val="11"/>
        <rFont val="Arial"/>
        <family val="2"/>
      </rPr>
      <t xml:space="preserve"> </t>
    </r>
  </si>
  <si>
    <t>9P2F282600</t>
  </si>
  <si>
    <t>Punctelia jeckeri</t>
  </si>
  <si>
    <t>(Roum.) Kalb</t>
  </si>
  <si>
    <t>Punctelia ulophylla (Ach.) van Herk &amp; Aptroot</t>
  </si>
  <si>
    <r>
      <t>Punctelia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jeckeri</t>
    </r>
    <r>
      <rPr>
        <sz val="11"/>
        <rFont val="Arial"/>
        <family val="2"/>
      </rPr>
      <t xml:space="preserve"> (ROUM.) KALB</t>
    </r>
    <r>
      <rPr>
        <i/>
        <sz val="11"/>
        <rFont val="Arial"/>
        <family val="2"/>
      </rPr>
      <t xml:space="preserve"> </t>
    </r>
  </si>
  <si>
    <t>9P2F393400</t>
  </si>
  <si>
    <r>
      <t>Punctelia subrudecta</t>
    </r>
    <r>
      <rPr>
        <sz val="11"/>
        <rFont val="Arial"/>
        <family val="2"/>
      </rPr>
      <t xml:space="preserve"> agg.</t>
    </r>
  </si>
  <si>
    <t>Sammelart aus Punctelia subrudecta, Punctelia jeckeri, Punctelia borreri</t>
  </si>
  <si>
    <r>
      <t>Punctelia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subrudecta</t>
    </r>
    <r>
      <rPr>
        <sz val="11"/>
        <rFont val="Arial"/>
        <family val="2"/>
      </rPr>
      <t xml:space="preserve"> (NYL.) KROG agg.</t>
    </r>
  </si>
  <si>
    <t>9P2F282800</t>
  </si>
  <si>
    <t>Punctelia subrudecta</t>
  </si>
  <si>
    <t>(Nyl.) Krog</t>
  </si>
  <si>
    <t>Parmelia subrudecta Nyl., Parmelia dubia (Wulf.) Schaer.</t>
  </si>
  <si>
    <r>
      <t>Punctelia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subrudecta</t>
    </r>
    <r>
      <rPr>
        <sz val="11"/>
        <rFont val="Arial"/>
        <family val="2"/>
      </rPr>
      <t xml:space="preserve"> (NYL.) KROG</t>
    </r>
    <r>
      <rPr>
        <i/>
        <sz val="11"/>
        <rFont val="Arial"/>
        <family val="2"/>
      </rPr>
      <t xml:space="preserve"> </t>
    </r>
  </si>
  <si>
    <t>9P2F467400</t>
  </si>
  <si>
    <t>Puttea exsequens</t>
  </si>
  <si>
    <t>(Nyl.) Printzen &amp; Davydov</t>
  </si>
  <si>
    <t>Lecidea gibberosa SENSU TH. FR., Lecidea exsequens Nyl., Biatora exsequens (Nyl.) Arnold</t>
  </si>
  <si>
    <r>
      <t>Puttea exsequens</t>
    </r>
    <r>
      <rPr>
        <sz val="11"/>
        <rFont val="Arial"/>
        <family val="2"/>
      </rPr>
      <t xml:space="preserve"> (NYL.) PRINTZEN &amp; DAVYDOV</t>
    </r>
  </si>
  <si>
    <t>9P2F283000</t>
  </si>
  <si>
    <t>Pycnora leucococca</t>
  </si>
  <si>
    <t>(R.Sant.) R.Sant.</t>
  </si>
  <si>
    <r>
      <rPr>
        <i/>
        <sz val="11"/>
        <rFont val="Arial"/>
        <family val="2"/>
      </rPr>
      <t>Toensbergia leucococca</t>
    </r>
    <r>
      <rPr>
        <sz val="11"/>
        <rFont val="Arial"/>
        <family val="2"/>
      </rPr>
      <t xml:space="preserve"> (R.Sant.) Bendiksby &amp; Timdal</t>
    </r>
  </si>
  <si>
    <r>
      <t>Pycnora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leucococca</t>
    </r>
    <r>
      <rPr>
        <sz val="11"/>
        <rFont val="Arial"/>
        <family val="2"/>
      </rPr>
      <t xml:space="preserve"> (R. SANT.) R. SANT.</t>
    </r>
    <r>
      <rPr>
        <i/>
        <sz val="11"/>
        <rFont val="Arial"/>
        <family val="2"/>
      </rPr>
      <t xml:space="preserve"> </t>
    </r>
  </si>
  <si>
    <t>9P2F283100</t>
  </si>
  <si>
    <t>Pycnora praestabilis</t>
  </si>
  <si>
    <t>Hypocenomyce praestabilis</t>
  </si>
  <si>
    <r>
      <t>Pycnora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praestabilis</t>
    </r>
    <r>
      <rPr>
        <sz val="11"/>
        <rFont val="Arial"/>
        <family val="2"/>
      </rPr>
      <t xml:space="preserve"> (NYL.) HAFELLNER</t>
    </r>
    <r>
      <rPr>
        <i/>
        <sz val="11"/>
        <rFont val="Arial"/>
        <family val="2"/>
      </rPr>
      <t xml:space="preserve"> </t>
    </r>
  </si>
  <si>
    <t>9P2F283200</t>
  </si>
  <si>
    <t>Pycnora sorophora</t>
  </si>
  <si>
    <t>(Vainio) Hafellner</t>
  </si>
  <si>
    <t>Hypocenomyce sorophora, Lecidea xanthococca ssp. sorophora</t>
  </si>
  <si>
    <r>
      <t>Pycnora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sorophora</t>
    </r>
    <r>
      <rPr>
        <sz val="11"/>
        <rFont val="Arial"/>
        <family val="2"/>
      </rPr>
      <t xml:space="preserve"> (VAIN.) HAFELLNER</t>
    </r>
    <r>
      <rPr>
        <i/>
        <sz val="11"/>
        <rFont val="Arial"/>
        <family val="2"/>
      </rPr>
      <t xml:space="preserve"> </t>
    </r>
  </si>
  <si>
    <t>9P2F283300</t>
  </si>
  <si>
    <t>Pycnora xanthococca</t>
  </si>
  <si>
    <t>Lecidea xanthococca Sommerf.</t>
  </si>
  <si>
    <r>
      <rPr>
        <i/>
        <sz val="11"/>
        <rFont val="Arial"/>
        <family val="2"/>
      </rPr>
      <t>Pycnora xanthococca</t>
    </r>
    <r>
      <rPr>
        <sz val="11"/>
        <rFont val="Arial"/>
        <family val="2"/>
      </rPr>
      <t xml:space="preserve"> (Sommerf.) Hafellner</t>
    </r>
  </si>
  <si>
    <t>9P2F105400</t>
  </si>
  <si>
    <t>Pycnothelia papillaria</t>
  </si>
  <si>
    <t>(Ehrh.) L.M.Dufour</t>
  </si>
  <si>
    <t>Cladonia papillaria</t>
  </si>
  <si>
    <r>
      <t>Pycnothelia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papillaria</t>
    </r>
    <r>
      <rPr>
        <sz val="11"/>
        <rFont val="Arial"/>
        <family val="2"/>
      </rPr>
      <t xml:space="preserve"> (EHRH.) DUFOUR</t>
    </r>
    <r>
      <rPr>
        <i/>
        <sz val="11"/>
        <rFont val="Arial"/>
        <family val="2"/>
      </rPr>
      <t xml:space="preserve"> </t>
    </r>
  </si>
  <si>
    <t>9P2F283500</t>
  </si>
  <si>
    <t>Pyrenidium actinellum</t>
  </si>
  <si>
    <r>
      <t>Pyrenidium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actinellum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</si>
  <si>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9P2F467500</t>
  </si>
  <si>
    <t>Pyrenocarpon thelostomum</t>
  </si>
  <si>
    <t>Pyrenocarpon flotowianum (Hepp) Trevis., Verrucaria thelostoma Ach.</t>
  </si>
  <si>
    <t>9P2F284000</t>
  </si>
  <si>
    <t>Pyrenochaeta xanthoriae</t>
  </si>
  <si>
    <r>
      <t>Pyrenochaeta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xanthoriae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</si>
  <si>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9P2F285200</t>
  </si>
  <si>
    <t>Pyrenopsis picina</t>
  </si>
  <si>
    <t>(Nyl.) Forssell</t>
  </si>
  <si>
    <r>
      <t>Pyrenopsis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picina</t>
    </r>
    <r>
      <rPr>
        <sz val="11"/>
        <rFont val="Arial"/>
        <family val="2"/>
      </rPr>
      <t xml:space="preserve"> (NYL.) FORSSELL</t>
    </r>
    <r>
      <rPr>
        <i/>
        <sz val="11"/>
        <rFont val="Arial"/>
        <family val="2"/>
      </rPr>
      <t xml:space="preserve"> </t>
    </r>
  </si>
  <si>
    <t>9P2F105900</t>
  </si>
  <si>
    <t>Pyrenula coryli</t>
  </si>
  <si>
    <t>Mycopyrenula coryli (A. Massal.) Vain.</t>
  </si>
  <si>
    <r>
      <t>Pyrenula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coryli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</si>
  <si>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9P2F106000</t>
  </si>
  <si>
    <t>Pyrenula laevigata</t>
  </si>
  <si>
    <t>(Pers.) Arnold</t>
  </si>
  <si>
    <t>Pyrenula glabrata (Ach.) A. Massal., Verrucaria glabrata Ach.</t>
  </si>
  <si>
    <r>
      <t>Pyrenula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laevigata</t>
    </r>
    <r>
      <rPr>
        <sz val="11"/>
        <rFont val="Arial"/>
        <family val="2"/>
      </rPr>
      <t xml:space="preserve"> (PERS.) ARNOLD</t>
    </r>
    <r>
      <rPr>
        <i/>
        <sz val="11"/>
        <rFont val="Arial"/>
        <family val="2"/>
      </rPr>
      <t xml:space="preserve"> </t>
    </r>
  </si>
  <si>
    <t>9P2F106100</t>
  </si>
  <si>
    <t>Pyrenula nitida</t>
  </si>
  <si>
    <t>(Weigel) Ach.</t>
  </si>
  <si>
    <t>Bunodea nitida var. major, Pyrenula nitida α major</t>
  </si>
  <si>
    <r>
      <t>Pyrenula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nitida</t>
    </r>
    <r>
      <rPr>
        <sz val="11"/>
        <rFont val="Arial"/>
        <family val="2"/>
      </rPr>
      <t xml:space="preserve"> (WEIGEL) ACH.</t>
    </r>
    <r>
      <rPr>
        <i/>
        <sz val="11"/>
        <rFont val="Arial"/>
        <family val="2"/>
      </rPr>
      <t xml:space="preserve"> </t>
    </r>
  </si>
  <si>
    <t>9P2F106200</t>
  </si>
  <si>
    <t>Pyrenula nitidella</t>
  </si>
  <si>
    <t>(Flörke ex Schaer.) Müll.Arg.</t>
  </si>
  <si>
    <t>Pyrenula nitida β nitidella</t>
  </si>
  <si>
    <r>
      <t>Pyrenula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nitidella</t>
    </r>
    <r>
      <rPr>
        <sz val="11"/>
        <rFont val="Arial"/>
        <family val="2"/>
      </rPr>
      <t xml:space="preserve"> (FLÖRKE ex SCHAER.) MÜLL. ARG.</t>
    </r>
    <r>
      <rPr>
        <i/>
        <sz val="11"/>
        <rFont val="Arial"/>
        <family val="2"/>
      </rPr>
      <t xml:space="preserve"> </t>
    </r>
  </si>
  <si>
    <t>9P2F285700</t>
  </si>
  <si>
    <t>Pyrrhospora quernea</t>
  </si>
  <si>
    <t>Lecidea quernea (Dicks.) Ach.; Tetramelas querneus (Dicks.) Norman</t>
  </si>
  <si>
    <r>
      <t>Pyrrhospora quernea</t>
    </r>
    <r>
      <rPr>
        <sz val="11"/>
        <rFont val="Arial"/>
        <family val="2"/>
      </rPr>
      <t xml:space="preserve"> (DICKS.) KÖRB.</t>
    </r>
  </si>
  <si>
    <t>9P2F285900</t>
  </si>
  <si>
    <t>Pyxine sorediata</t>
  </si>
  <si>
    <t>(Ach.) Mont.</t>
  </si>
  <si>
    <t>? Physcia endochrysoides Nyl.</t>
  </si>
  <si>
    <r>
      <t>Pyxine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sorediata</t>
    </r>
    <r>
      <rPr>
        <sz val="11"/>
        <rFont val="Arial"/>
        <family val="2"/>
      </rPr>
      <t xml:space="preserve"> (ACH.) MONT.</t>
    </r>
    <r>
      <rPr>
        <i/>
        <sz val="11"/>
        <rFont val="Arial"/>
        <family val="2"/>
      </rPr>
      <t xml:space="preserve"> </t>
    </r>
  </si>
  <si>
    <t>9P2F106400</t>
  </si>
  <si>
    <t>Racodium rupestre</t>
  </si>
  <si>
    <r>
      <t>Racodium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rupestre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</si>
  <si>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9P2F286000</t>
  </si>
  <si>
    <t>Ramalina baltica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</si>
  <si>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baltica</t>
    </r>
    <r>
      <rPr>
        <sz val="11"/>
        <rFont val="Arial"/>
        <family val="2"/>
      </rPr>
      <t xml:space="preserve"> LETTAU</t>
    </r>
    <r>
      <rPr>
        <i/>
        <sz val="11"/>
        <rFont val="Arial"/>
        <family val="2"/>
      </rPr>
      <t xml:space="preserve"> </t>
    </r>
  </si>
  <si>
    <t>9P2F286100</t>
  </si>
  <si>
    <t>Ramalina calicaris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</si>
  <si>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calicaris</t>
    </r>
    <r>
      <rPr>
        <sz val="11"/>
        <rFont val="Arial"/>
        <family val="2"/>
      </rPr>
      <t xml:space="preserve"> (L.) FR.</t>
    </r>
    <r>
      <rPr>
        <i/>
        <sz val="11"/>
        <rFont val="Arial"/>
        <family val="2"/>
      </rPr>
      <t xml:space="preserve"> </t>
    </r>
  </si>
  <si>
    <t>9P2F286200</t>
  </si>
  <si>
    <t>Ramalina capitata</t>
  </si>
  <si>
    <t>Ramalina streptilis (Ach.) Zahlbr.; Ramalina tinctoria, Ramalina polymorpha var. capitata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</si>
  <si>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capitata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</si>
  <si>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9P2F286400</t>
  </si>
  <si>
    <t>Ramalina elegans</t>
  </si>
  <si>
    <t>(Bagl. &amp; Carestia) Jatta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</si>
  <si>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elegans</t>
    </r>
    <r>
      <rPr>
        <sz val="11"/>
        <rFont val="Arial"/>
        <family val="2"/>
      </rPr>
      <t xml:space="preserve"> (BAGL. &amp; CARESTIA) JATTA</t>
    </r>
    <r>
      <rPr>
        <i/>
        <sz val="11"/>
        <rFont val="Arial"/>
        <family val="2"/>
      </rPr>
      <t xml:space="preserve"> </t>
    </r>
  </si>
  <si>
    <t>9P2F106600</t>
  </si>
  <si>
    <t>Ramalina farinacea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</si>
  <si>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farinacea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</si>
  <si>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9P2F106700</t>
  </si>
  <si>
    <t>Ramalina fastigiata</t>
  </si>
  <si>
    <t xml:space="preserve"> Ramalina fraxinea f. fastigiata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</si>
  <si>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fastigiata</t>
    </r>
    <r>
      <rPr>
        <sz val="11"/>
        <rFont val="Arial"/>
        <family val="2"/>
      </rPr>
      <t xml:space="preserve"> (PERS.) ACH.</t>
    </r>
    <r>
      <rPr>
        <i/>
        <sz val="11"/>
        <rFont val="Arial"/>
        <family val="2"/>
      </rPr>
      <t xml:space="preserve"> </t>
    </r>
  </si>
  <si>
    <t>9P2F106800</t>
  </si>
  <si>
    <t>Ramalina fraxinea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</si>
  <si>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fraxinea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</si>
  <si>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9P2F286500</t>
  </si>
  <si>
    <t>Ramalina intermedia</t>
  </si>
  <si>
    <t>(Delise ex Nyl.) Nyl.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</si>
  <si>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intermedia</t>
    </r>
    <r>
      <rPr>
        <sz val="11"/>
        <rFont val="Arial"/>
        <family val="2"/>
      </rPr>
      <t xml:space="preserve"> (DELISE ex NYL.) NYL.</t>
    </r>
    <r>
      <rPr>
        <i/>
        <sz val="11"/>
        <rFont val="Arial"/>
        <family val="2"/>
      </rPr>
      <t xml:space="preserve"> </t>
    </r>
  </si>
  <si>
    <t>9P2F106900</t>
  </si>
  <si>
    <t>Ramalina obtusata</t>
  </si>
  <si>
    <t>(Arnold) Bitter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</si>
  <si>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obtusata</t>
    </r>
    <r>
      <rPr>
        <sz val="11"/>
        <rFont val="Arial"/>
        <family val="2"/>
      </rPr>
      <t xml:space="preserve"> (ARNOLD) BITTER</t>
    </r>
    <r>
      <rPr>
        <i/>
        <sz val="11"/>
        <rFont val="Arial"/>
        <family val="2"/>
      </rPr>
      <t xml:space="preserve"> </t>
    </r>
  </si>
  <si>
    <r>
      <t xml:space="preserve">Ramalina pollinaria </t>
    </r>
    <r>
      <rPr>
        <sz val="11"/>
        <rFont val="Arial"/>
        <family val="2"/>
      </rPr>
      <t>agg.</t>
    </r>
  </si>
  <si>
    <t>(Westr.) Ach.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</si>
  <si>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pollinaria</t>
    </r>
    <r>
      <rPr>
        <sz val="11"/>
        <rFont val="Arial"/>
        <family val="2"/>
      </rPr>
      <t xml:space="preserve"> (WESTR.) ACH.</t>
    </r>
    <r>
      <rPr>
        <i/>
        <sz val="11"/>
        <rFont val="Arial"/>
        <family val="2"/>
      </rPr>
      <t xml:space="preserve"> agg.</t>
    </r>
  </si>
  <si>
    <r>
      <t xml:space="preserve">Ramalina pollinaria </t>
    </r>
    <r>
      <rPr>
        <sz val="11"/>
        <rFont val="Arial"/>
        <family val="2"/>
      </rPr>
      <t>s.str.</t>
    </r>
  </si>
  <si>
    <r>
      <rPr>
        <i/>
        <sz val="11"/>
        <rFont val="Arial"/>
        <family val="2"/>
      </rPr>
      <t>Ramalina pollinaria</t>
    </r>
    <r>
      <rPr>
        <sz val="11"/>
        <rFont val="Arial"/>
        <family val="2"/>
      </rPr>
      <t xml:space="preserve"> (WESTR.) ACH. s.str.</t>
    </r>
  </si>
  <si>
    <t>9P2F107200</t>
  </si>
  <si>
    <t>Ramalina roesleri</t>
  </si>
  <si>
    <t>(Hochst. ex Schaer.) Hue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</si>
  <si>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roesleri</t>
    </r>
    <r>
      <rPr>
        <sz val="11"/>
        <rFont val="Arial"/>
        <family val="2"/>
      </rPr>
      <t xml:space="preserve"> (HOCHST. ex SCHAER.) HUE</t>
    </r>
    <r>
      <rPr>
        <i/>
        <sz val="11"/>
        <rFont val="Arial"/>
        <family val="2"/>
      </rPr>
      <t xml:space="preserve"> </t>
    </r>
  </si>
  <si>
    <t>9P2F286800</t>
  </si>
  <si>
    <t>Ramalina sinensis</t>
  </si>
  <si>
    <t>Jatta</t>
  </si>
  <si>
    <t>Ramalina landroensis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</si>
  <si>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sinensis</t>
    </r>
    <r>
      <rPr>
        <sz val="11"/>
        <rFont val="Arial"/>
        <family val="2"/>
      </rPr>
      <t xml:space="preserve"> JATTA</t>
    </r>
    <r>
      <rPr>
        <i/>
        <sz val="11"/>
        <rFont val="Arial"/>
        <family val="2"/>
      </rPr>
      <t xml:space="preserve"> </t>
    </r>
  </si>
  <si>
    <t>9P2F107300</t>
  </si>
  <si>
    <t>Ramalina thrausta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</si>
  <si>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thrausta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</si>
  <si>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9P2F287100</t>
  </si>
  <si>
    <t>Ramboldia insidiosa</t>
  </si>
  <si>
    <t>(Th.Fr.) Hafellner</t>
  </si>
  <si>
    <t xml:space="preserve">Lecidea insidiosa Th. Fr. </t>
  </si>
  <si>
    <r>
      <t>Ramboldia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insidiosa</t>
    </r>
    <r>
      <rPr>
        <sz val="11"/>
        <rFont val="Arial"/>
        <family val="2"/>
      </rPr>
      <t xml:space="preserve"> (TH. FR.) HAFELLNER</t>
    </r>
    <r>
      <rPr>
        <i/>
        <sz val="11"/>
        <rFont val="Arial"/>
        <family val="2"/>
      </rPr>
      <t xml:space="preserve"> </t>
    </r>
  </si>
  <si>
    <t>9P2F287200</t>
  </si>
  <si>
    <t>Ramboldia stuartii</t>
  </si>
  <si>
    <t>(Hampe) Kantvilas &amp; Elix</t>
  </si>
  <si>
    <t>Pyrrhospora elabens (Fr.) Hafellner; Lecidea elabens Fr.; Ramboldia elabens (Fr.) Kantvilas &amp; Elix</t>
  </si>
  <si>
    <r>
      <t>Ramboldia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stuartii</t>
    </r>
    <r>
      <rPr>
        <sz val="11"/>
        <rFont val="Arial"/>
        <family val="2"/>
      </rPr>
      <t xml:space="preserve"> (HAMPE) KANTVILAS &amp; ELIX</t>
    </r>
    <r>
      <rPr>
        <i/>
        <sz val="11"/>
        <rFont val="Arial"/>
        <family val="2"/>
      </rPr>
      <t xml:space="preserve"> </t>
    </r>
  </si>
  <si>
    <t>9P2F287600</t>
  </si>
  <si>
    <t>Reconditella physconiarum</t>
  </si>
  <si>
    <t>Matzer &amp; Hafellner</t>
  </si>
  <si>
    <r>
      <t>Reconditella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physconiarum</t>
    </r>
    <r>
      <rPr>
        <sz val="11"/>
        <rFont val="Arial"/>
        <family val="2"/>
      </rPr>
      <t xml:space="preserve"> MATZER &amp; HAFELLNER</t>
    </r>
    <r>
      <rPr>
        <i/>
        <sz val="11"/>
        <rFont val="Arial"/>
        <family val="2"/>
      </rPr>
      <t xml:space="preserve"> </t>
    </r>
  </si>
  <si>
    <t>9P2F287800</t>
  </si>
  <si>
    <t>Reichlingia leopoldii</t>
  </si>
  <si>
    <t>Diederich &amp; Scheid.</t>
  </si>
  <si>
    <r>
      <t>Reichlingia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leopoldii</t>
    </r>
    <r>
      <rPr>
        <sz val="11"/>
        <rFont val="Arial"/>
        <family val="2"/>
      </rPr>
      <t xml:space="preserve"> DIEDERICH &amp; SCHEID.</t>
    </r>
    <r>
      <rPr>
        <i/>
        <sz val="11"/>
        <rFont val="Arial"/>
        <family val="2"/>
      </rPr>
      <t xml:space="preserve"> </t>
    </r>
  </si>
  <si>
    <t>9P2F288000</t>
  </si>
  <si>
    <t>Rhagadostoma brevisporum</t>
  </si>
  <si>
    <t>(Nav.-Ros. &amp; Hladún) Nav.-Ros.</t>
  </si>
  <si>
    <r>
      <t>Rhagadostoma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brevisporum</t>
    </r>
    <r>
      <rPr>
        <sz val="11"/>
        <rFont val="Arial"/>
        <family val="2"/>
      </rPr>
      <t xml:space="preserve"> (NAV.-ROS. &amp; HLADUN) NAV.-ROS.</t>
    </r>
    <r>
      <rPr>
        <i/>
        <sz val="11"/>
        <rFont val="Arial"/>
        <family val="2"/>
      </rPr>
      <t xml:space="preserve"> </t>
    </r>
  </si>
  <si>
    <t>9P2F288100</t>
  </si>
  <si>
    <t>Rhagadostoma lichenicola</t>
  </si>
  <si>
    <t>(De Not.) Keissl.</t>
  </si>
  <si>
    <r>
      <t>Rhagadostoma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(DE NOT.) KEISSL.</t>
    </r>
    <r>
      <rPr>
        <i/>
        <sz val="11"/>
        <rFont val="Arial"/>
        <family val="2"/>
      </rPr>
      <t xml:space="preserve"> </t>
    </r>
  </si>
  <si>
    <t>9P2F288300</t>
  </si>
  <si>
    <t>Rhaphidicyrtis trichosporella</t>
  </si>
  <si>
    <t>(Nyl.) Vain.</t>
  </si>
  <si>
    <r>
      <t>Rhaphidicyrtis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trichosporella</t>
    </r>
    <r>
      <rPr>
        <sz val="11"/>
        <rFont val="Arial"/>
        <family val="2"/>
      </rPr>
      <t xml:space="preserve"> (NYL.) VAIN.</t>
    </r>
    <r>
      <rPr>
        <i/>
        <sz val="11"/>
        <rFont val="Arial"/>
        <family val="2"/>
      </rPr>
      <t xml:space="preserve"> </t>
    </r>
  </si>
  <si>
    <t>9P2F107500</t>
  </si>
  <si>
    <t>Rhizocarpon alpicola</t>
  </si>
  <si>
    <t>(Anzi) Rabenh.</t>
  </si>
  <si>
    <t>Buellia alpicola α alpicola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</si>
  <si>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alpicola</t>
    </r>
    <r>
      <rPr>
        <sz val="11"/>
        <rFont val="Arial"/>
        <family val="2"/>
      </rPr>
      <t xml:space="preserve"> (ANZI) RABENH.</t>
    </r>
    <r>
      <rPr>
        <i/>
        <sz val="11"/>
        <rFont val="Arial"/>
        <family val="2"/>
      </rPr>
      <t xml:space="preserve"> </t>
    </r>
  </si>
  <si>
    <t>9P2F288400</t>
  </si>
  <si>
    <t>Rhizocarpon atroflavescens</t>
  </si>
  <si>
    <t>Lynge</t>
  </si>
  <si>
    <t>Rhizocarpon pulverulentum (Schaer.) Räsänen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</si>
  <si>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atroflavescens</t>
    </r>
    <r>
      <rPr>
        <sz val="11"/>
        <rFont val="Arial"/>
        <family val="2"/>
      </rPr>
      <t xml:space="preserve"> LYNGE</t>
    </r>
    <r>
      <rPr>
        <i/>
        <sz val="11"/>
        <rFont val="Arial"/>
        <family val="2"/>
      </rPr>
      <t xml:space="preserve"> </t>
    </r>
  </si>
  <si>
    <t>9P2F107600</t>
  </si>
  <si>
    <t>Rhizocarpon badioatrum</t>
  </si>
  <si>
    <t>(Flörke ex Spreng.) Th.Fr.</t>
  </si>
  <si>
    <t>Buellia badioatra (Flörke ex Spreng.) Mudd, Lecidea alboatra var. badioatra (Flörke ex Spreng.) Nyl.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</si>
  <si>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badioatrum</t>
    </r>
    <r>
      <rPr>
        <sz val="11"/>
        <rFont val="Arial"/>
        <family val="2"/>
      </rPr>
      <t xml:space="preserve"> (FLÖRKE ex SPRENG.) TH. FR.</t>
    </r>
    <r>
      <rPr>
        <i/>
        <sz val="11"/>
        <rFont val="Arial"/>
        <family val="2"/>
      </rPr>
      <t xml:space="preserve"> </t>
    </r>
  </si>
  <si>
    <t>9P2F288500</t>
  </si>
  <si>
    <t>Rhizocarpon caeruleoalbum</t>
  </si>
  <si>
    <t>Rehmia caeruleo-alba Kremp., Buellia caeruleoalba (Kremp.) Th. Fr.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</si>
  <si>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caeruleoalbum</t>
    </r>
    <r>
      <rPr>
        <sz val="11"/>
        <rFont val="Arial"/>
        <family val="2"/>
      </rPr>
      <t xml:space="preserve"> (KREMP.) ZAHLBR.</t>
    </r>
    <r>
      <rPr>
        <i/>
        <sz val="11"/>
        <rFont val="Arial"/>
        <family val="2"/>
      </rPr>
      <t xml:space="preserve"> </t>
    </r>
  </si>
  <si>
    <t>9P2F107700</t>
  </si>
  <si>
    <t>Rhizocarpon carpaticum</t>
  </si>
  <si>
    <t>Runemark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</si>
  <si>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carpaticum</t>
    </r>
    <r>
      <rPr>
        <sz val="11"/>
        <rFont val="Arial"/>
        <family val="2"/>
      </rPr>
      <t xml:space="preserve"> RUNEMARK</t>
    </r>
    <r>
      <rPr>
        <i/>
        <sz val="11"/>
        <rFont val="Arial"/>
        <family val="2"/>
      </rPr>
      <t xml:space="preserve"> </t>
    </r>
  </si>
  <si>
    <t>9P2F107800</t>
  </si>
  <si>
    <t>Rhizocarpon cinereovirens</t>
  </si>
  <si>
    <t>(Müll.Arg.) Vain.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</si>
  <si>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cinereovirens</t>
    </r>
    <r>
      <rPr>
        <sz val="11"/>
        <rFont val="Arial"/>
        <family val="2"/>
      </rPr>
      <t xml:space="preserve"> (MÜLL. ARG.) VAIN.</t>
    </r>
    <r>
      <rPr>
        <i/>
        <sz val="11"/>
        <rFont val="Arial"/>
        <family val="2"/>
      </rPr>
      <t xml:space="preserve"> </t>
    </r>
  </si>
  <si>
    <t>9P2F107900</t>
  </si>
  <si>
    <t>Rhizocarpon disporum</t>
  </si>
  <si>
    <t>(Nägeli ex Hepp) Müll.Arg.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</si>
  <si>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disporum</t>
    </r>
    <r>
      <rPr>
        <sz val="11"/>
        <rFont val="Arial"/>
        <family val="2"/>
      </rPr>
      <t xml:space="preserve"> (NÄGELI ex HEPP) MÜLL. ARG.</t>
    </r>
    <r>
      <rPr>
        <i/>
        <sz val="11"/>
        <rFont val="Arial"/>
        <family val="2"/>
      </rPr>
      <t xml:space="preserve"> </t>
    </r>
  </si>
  <si>
    <t>9P2F108000</t>
  </si>
  <si>
    <t>Rhizocarpon distinctum</t>
  </si>
  <si>
    <t>Rhizocarpon atro-album β ambiguum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</si>
  <si>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distinctum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</si>
  <si>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9P2F288600</t>
  </si>
  <si>
    <t>Rhizocarpon eupetraeum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</si>
  <si>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eupetraeum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</si>
  <si>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9P2F467600</t>
  </si>
  <si>
    <t>Rhizocarpon ferax</t>
  </si>
  <si>
    <t xml:space="preserve">Rhizocarpon drepanodes FEUERER </t>
  </si>
  <si>
    <r>
      <t xml:space="preserve">Rhizocarpon ferax </t>
    </r>
    <r>
      <rPr>
        <sz val="11"/>
        <rFont val="Arial"/>
        <family val="2"/>
      </rPr>
      <t>H. MAGN</t>
    </r>
  </si>
  <si>
    <t>9P2F108500</t>
  </si>
  <si>
    <t>Rhizocarpon geminatum</t>
  </si>
  <si>
    <t>Rhizocarpon disporum auct.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</si>
  <si>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geminatum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</si>
  <si>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9P2F108600</t>
  </si>
  <si>
    <t>Rhizocarpon geographicum</t>
  </si>
  <si>
    <t>(L.) DC.</t>
  </si>
  <si>
    <r>
      <t xml:space="preserve">Rhizocarpon geographicum </t>
    </r>
    <r>
      <rPr>
        <sz val="11"/>
        <rFont val="Arial"/>
        <family val="2"/>
      </rPr>
      <t>(L.) DC.</t>
    </r>
  </si>
  <si>
    <t>9P2F288700</t>
  </si>
  <si>
    <r>
      <t xml:space="preserve">Rhizocarpon geographicum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geographicum</t>
    </r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</si>
  <si>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geographicum</t>
    </r>
    <r>
      <rPr>
        <sz val="11"/>
        <rFont val="Arial"/>
        <family val="2"/>
      </rPr>
      <t xml:space="preserve"> (L.) DC. subsp. </t>
    </r>
    <r>
      <rPr>
        <i/>
        <sz val="11"/>
        <rFont val="Arial"/>
        <family val="2"/>
      </rPr>
      <t xml:space="preserve">geographicum </t>
    </r>
  </si>
  <si>
    <t>9P2F288800</t>
  </si>
  <si>
    <r>
      <t xml:space="preserve">Rhizocarpon geographicum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frigidum</t>
    </r>
  </si>
  <si>
    <t>(Räsänen) Hertel</t>
  </si>
  <si>
    <t xml:space="preserve">Rhizocarpon frigidum RÄS. 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</si>
  <si>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geographicum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frigidum</t>
    </r>
    <r>
      <rPr>
        <sz val="11"/>
        <rFont val="Arial"/>
        <family val="2"/>
      </rPr>
      <t xml:space="preserve"> (RÄSÄNEN) HERTEL</t>
    </r>
    <r>
      <rPr>
        <i/>
        <sz val="11"/>
        <rFont val="Arial"/>
        <family val="2"/>
      </rPr>
      <t xml:space="preserve"> </t>
    </r>
  </si>
  <si>
    <t>9P2F108700</t>
  </si>
  <si>
    <t>Rhizocarpon grande</t>
  </si>
  <si>
    <t>(Flörke in Flot.) Arnold</t>
  </si>
  <si>
    <r>
      <rPr>
        <i/>
        <sz val="11"/>
        <rFont val="Arial"/>
        <family val="2"/>
      </rP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grande</t>
    </r>
    <r>
      <rPr>
        <sz val="11"/>
        <rFont val="Arial"/>
        <family val="2"/>
      </rPr>
      <t xml:space="preserve"> (FLÖRKE ex FLOT.) ARNOLD</t>
    </r>
    <r>
      <rPr>
        <i/>
        <sz val="11"/>
        <rFont val="Arial"/>
        <family val="2"/>
      </rPr>
      <t xml:space="preserve"> </t>
    </r>
  </si>
  <si>
    <t>9P2F108800</t>
  </si>
  <si>
    <t>Rhizocarpon hochstetteri</t>
  </si>
  <si>
    <t>Rhizocarpon applanatum (Fr.) Th. Fr.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</si>
  <si>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hochstetteri</t>
    </r>
    <r>
      <rPr>
        <sz val="11"/>
        <rFont val="Arial"/>
        <family val="2"/>
      </rPr>
      <t xml:space="preserve"> (KÖRB.) VAIN.</t>
    </r>
    <r>
      <rPr>
        <i/>
        <sz val="11"/>
        <rFont val="Arial"/>
        <family val="2"/>
      </rPr>
      <t xml:space="preserve"> </t>
    </r>
  </si>
  <si>
    <t>9P2F288900</t>
  </si>
  <si>
    <t>Rhizocarpon jemtlandicum</t>
  </si>
  <si>
    <t>(Malme) Malme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</si>
  <si>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jemtlandicum</t>
    </r>
    <r>
      <rPr>
        <sz val="11"/>
        <rFont val="Arial"/>
        <family val="2"/>
      </rPr>
      <t xml:space="preserve"> (MALME) MALME</t>
    </r>
    <r>
      <rPr>
        <i/>
        <sz val="11"/>
        <rFont val="Arial"/>
        <family val="2"/>
      </rPr>
      <t xml:space="preserve"> </t>
    </r>
  </si>
  <si>
    <t>9P2F289000</t>
  </si>
  <si>
    <t>Rhizocarpon kakurgon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</si>
  <si>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kakurgon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</si>
  <si>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9P2F108900</t>
  </si>
  <si>
    <t>Rhizocarpon lavatum</t>
  </si>
  <si>
    <t>(Fr.) Hazsl.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</si>
  <si>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lavatum</t>
    </r>
    <r>
      <rPr>
        <sz val="11"/>
        <rFont val="Arial"/>
        <family val="2"/>
      </rPr>
      <t xml:space="preserve"> (FR.) HAZSL.</t>
    </r>
    <r>
      <rPr>
        <i/>
        <sz val="11"/>
        <rFont val="Arial"/>
        <family val="2"/>
      </rPr>
      <t xml:space="preserve"> </t>
    </r>
  </si>
  <si>
    <t>9P2F109000</t>
  </si>
  <si>
    <t>Rhizocarpon lecanorinum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</si>
  <si>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lecanorinum</t>
    </r>
    <r>
      <rPr>
        <sz val="11"/>
        <rFont val="Arial"/>
        <family val="2"/>
      </rPr>
      <t xml:space="preserve"> ANDERS</t>
    </r>
    <r>
      <rPr>
        <i/>
        <sz val="11"/>
        <rFont val="Arial"/>
        <family val="2"/>
      </rPr>
      <t xml:space="preserve"> </t>
    </r>
  </si>
  <si>
    <t>9P2F109100</t>
  </si>
  <si>
    <t>Rhizocarpon leptolepis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</si>
  <si>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leptolepis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</si>
  <si>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9P2F289100</t>
  </si>
  <si>
    <t>Rhizocarpon macrosporum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</si>
  <si>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macrosporum</t>
    </r>
    <r>
      <rPr>
        <sz val="11"/>
        <rFont val="Arial"/>
        <family val="2"/>
      </rPr>
      <t xml:space="preserve"> RÄSÄNEN</t>
    </r>
    <r>
      <rPr>
        <i/>
        <sz val="11"/>
        <rFont val="Arial"/>
        <family val="2"/>
      </rPr>
      <t xml:space="preserve"> </t>
    </r>
  </si>
  <si>
    <t>9P2F109300</t>
  </si>
  <si>
    <t>Rhizocarpon oederi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</si>
  <si>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oederi</t>
    </r>
    <r>
      <rPr>
        <sz val="11"/>
        <rFont val="Arial"/>
        <family val="2"/>
      </rPr>
      <t xml:space="preserve"> (ACH.) KÖRB.</t>
    </r>
    <r>
      <rPr>
        <i/>
        <sz val="11"/>
        <rFont val="Arial"/>
        <family val="2"/>
      </rPr>
      <t xml:space="preserve"> </t>
    </r>
  </si>
  <si>
    <t>9P2F289200</t>
  </si>
  <si>
    <t>Rhizocarpon petraeum</t>
  </si>
  <si>
    <t>(Wulfen) A.Massal.</t>
  </si>
  <si>
    <t>Lichen petraeus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</si>
  <si>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petraeum</t>
    </r>
    <r>
      <rPr>
        <sz val="11"/>
        <rFont val="Arial"/>
        <family val="2"/>
      </rPr>
      <t xml:space="preserve"> (WULFEN) A. MASSAL.</t>
    </r>
    <r>
      <rPr>
        <i/>
        <sz val="11"/>
        <rFont val="Arial"/>
        <family val="2"/>
      </rPr>
      <t xml:space="preserve"> </t>
    </r>
  </si>
  <si>
    <t>9P2F109500</t>
  </si>
  <si>
    <t>Rhizocarpon polycarpum</t>
  </si>
  <si>
    <t>(Hepp) Th.Fr.</t>
  </si>
  <si>
    <t>¿Buellia confervoides f. oxydata?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</si>
  <si>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polycarpum</t>
    </r>
    <r>
      <rPr>
        <sz val="11"/>
        <rFont val="Arial"/>
        <family val="2"/>
      </rPr>
      <t xml:space="preserve"> (HEPP) TH. FR.</t>
    </r>
    <r>
      <rPr>
        <i/>
        <sz val="11"/>
        <rFont val="Arial"/>
        <family val="2"/>
      </rPr>
      <t xml:space="preserve"> </t>
    </r>
  </si>
  <si>
    <t>9P2F289300</t>
  </si>
  <si>
    <t>Rhizocarpon postumum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</si>
  <si>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postumum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</si>
  <si>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9P2F289400</t>
  </si>
  <si>
    <t>Rhizocarpon reductum</t>
  </si>
  <si>
    <t>Rhizocarpon obscuratum sensu auct. , Rhizocarpon petraeum α majus a fusco-cinereum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</si>
  <si>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reductum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</si>
  <si>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9P2F289600</t>
  </si>
  <si>
    <t>Rhizocarpon saanaënse</t>
  </si>
  <si>
    <t>Rhizocarpon sublucidum Räsänen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</si>
  <si>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saanaënse</t>
    </r>
    <r>
      <rPr>
        <sz val="11"/>
        <rFont val="Arial"/>
        <family val="2"/>
      </rPr>
      <t xml:space="preserve"> RÄSÄNEN</t>
    </r>
    <r>
      <rPr>
        <i/>
        <sz val="11"/>
        <rFont val="Arial"/>
        <family val="2"/>
      </rPr>
      <t xml:space="preserve"> </t>
    </r>
  </si>
  <si>
    <t>9P2F110100</t>
  </si>
  <si>
    <t>Rhizocarpon simillimum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</si>
  <si>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simillimum</t>
    </r>
    <r>
      <rPr>
        <sz val="11"/>
        <rFont val="Arial"/>
        <family val="2"/>
      </rPr>
      <t xml:space="preserve"> (ANZI) LETTAU</t>
    </r>
    <r>
      <rPr>
        <i/>
        <sz val="11"/>
        <rFont val="Arial"/>
        <family val="2"/>
      </rPr>
      <t xml:space="preserve"> </t>
    </r>
  </si>
  <si>
    <t>9P2F289800</t>
  </si>
  <si>
    <t>Rhizocarpon subgeminatum</t>
  </si>
  <si>
    <t>Eitner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</si>
  <si>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subgeminatum</t>
    </r>
    <r>
      <rPr>
        <sz val="11"/>
        <rFont val="Arial"/>
        <family val="2"/>
      </rPr>
      <t xml:space="preserve"> EITNER</t>
    </r>
    <r>
      <rPr>
        <i/>
        <sz val="11"/>
        <rFont val="Arial"/>
        <family val="2"/>
      </rPr>
      <t xml:space="preserve"> </t>
    </r>
  </si>
  <si>
    <t>9P2F289900</t>
  </si>
  <si>
    <t>Rhizocarpon submodestum</t>
  </si>
  <si>
    <t>(Vain.) Vain.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</si>
  <si>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submodestum</t>
    </r>
    <r>
      <rPr>
        <sz val="11"/>
        <rFont val="Arial"/>
        <family val="2"/>
      </rPr>
      <t xml:space="preserve"> (VAIN.) VAIN.</t>
    </r>
    <r>
      <rPr>
        <i/>
        <sz val="11"/>
        <rFont val="Arial"/>
        <family val="2"/>
      </rPr>
      <t xml:space="preserve"> </t>
    </r>
  </si>
  <si>
    <t>9P2F290000</t>
  </si>
  <si>
    <t>Rhizocarpon subpostumum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</si>
  <si>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subpostumum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</si>
  <si>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9P2F110200</t>
  </si>
  <si>
    <t>Rhizocarpon superficiale</t>
  </si>
  <si>
    <t>(Schaer.) Malme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</si>
  <si>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superficiale</t>
    </r>
    <r>
      <rPr>
        <sz val="11"/>
        <rFont val="Arial"/>
        <family val="2"/>
      </rPr>
      <t xml:space="preserve"> (SCHAER.) MALME</t>
    </r>
    <r>
      <rPr>
        <i/>
        <sz val="11"/>
        <rFont val="Arial"/>
        <family val="2"/>
      </rPr>
      <t xml:space="preserve"> </t>
    </r>
  </si>
  <si>
    <t>9P2F110300</t>
  </si>
  <si>
    <t>Rhizocarpon umbilicatum</t>
  </si>
  <si>
    <t>(Ramond) Flagey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</si>
  <si>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umbilicatum</t>
    </r>
    <r>
      <rPr>
        <sz val="11"/>
        <rFont val="Arial"/>
        <family val="2"/>
      </rPr>
      <t xml:space="preserve"> (RAMOND) FLAGEY</t>
    </r>
    <r>
      <rPr>
        <i/>
        <sz val="11"/>
        <rFont val="Arial"/>
        <family val="2"/>
      </rPr>
      <t xml:space="preserve"> </t>
    </r>
  </si>
  <si>
    <t>9P2F110400</t>
  </si>
  <si>
    <t>Rhizocarpon viridiatrum</t>
  </si>
  <si>
    <t>(Wulfen) Körb.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</si>
  <si>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viridiatrum</t>
    </r>
    <r>
      <rPr>
        <sz val="11"/>
        <rFont val="Arial"/>
        <family val="2"/>
      </rPr>
      <t xml:space="preserve"> (WULFEN) KÖRB.</t>
    </r>
    <r>
      <rPr>
        <i/>
        <sz val="11"/>
        <rFont val="Arial"/>
        <family val="2"/>
      </rPr>
      <t xml:space="preserve"> </t>
    </r>
  </si>
  <si>
    <t>9P2F467700</t>
  </si>
  <si>
    <t>Ricasolia amplissima</t>
  </si>
  <si>
    <t>(Scop.) De Not.</t>
  </si>
  <si>
    <t>Lobaria amplissima (SCOP.) FORSSELL , Sticta amplissima</t>
  </si>
  <si>
    <r>
      <t xml:space="preserve">Ricasolia amplissima </t>
    </r>
    <r>
      <rPr>
        <sz val="11"/>
        <rFont val="Arial"/>
        <family val="2"/>
      </rPr>
      <t>(SCOP.) DE NOT.</t>
    </r>
  </si>
  <si>
    <t>9P2F290600</t>
  </si>
  <si>
    <t>Rimularia badioatra</t>
  </si>
  <si>
    <t>(Kremp.) Hertel &amp; Rambold</t>
  </si>
  <si>
    <t>Lecanora bockii T. Rödig, Aspicilia badioatra Kremp.</t>
  </si>
  <si>
    <r>
      <t>Rimularia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badioatra</t>
    </r>
    <r>
      <rPr>
        <sz val="11"/>
        <rFont val="Arial"/>
        <family val="2"/>
      </rPr>
      <t xml:space="preserve"> (KREMP.) HERTEL &amp; RAMBOLD</t>
    </r>
    <r>
      <rPr>
        <i/>
        <sz val="11"/>
        <rFont val="Arial"/>
        <family val="2"/>
      </rPr>
      <t xml:space="preserve"> </t>
    </r>
  </si>
  <si>
    <t>9P2F290700</t>
  </si>
  <si>
    <t>Rimularia furvella</t>
  </si>
  <si>
    <t>Lecidea furvella Mudd</t>
  </si>
  <si>
    <r>
      <t>Rimularia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furvella</t>
    </r>
    <r>
      <rPr>
        <sz val="11"/>
        <rFont val="Arial"/>
        <family val="2"/>
      </rPr>
      <t xml:space="preserve"> (NYL. ex MUDD) HERTEL &amp; RAMBOLD</t>
    </r>
    <r>
      <rPr>
        <i/>
        <sz val="11"/>
        <rFont val="Arial"/>
        <family val="2"/>
      </rPr>
      <t xml:space="preserve"> </t>
    </r>
  </si>
  <si>
    <t>9P2F290800</t>
  </si>
  <si>
    <t>Rimularia gibbosa</t>
  </si>
  <si>
    <t>(Ach.) Coppins et al.</t>
  </si>
  <si>
    <t>Mosigia gibbosa Ach., Lecanora bockii, Aspicilia bockii</t>
  </si>
  <si>
    <r>
      <t>Rimularia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gibbosa</t>
    </r>
    <r>
      <rPr>
        <sz val="11"/>
        <rFont val="Arial"/>
        <family val="2"/>
      </rPr>
      <t xml:space="preserve"> (ACH.) COPPINS, HERTEL &amp; RAMBOLD</t>
    </r>
    <r>
      <rPr>
        <i/>
        <sz val="11"/>
        <rFont val="Arial"/>
        <family val="2"/>
      </rPr>
      <t xml:space="preserve"> </t>
    </r>
  </si>
  <si>
    <t>9P2F291000</t>
  </si>
  <si>
    <t>Rimularia insularis</t>
  </si>
  <si>
    <t>(Nyl.) Rambold &amp; Hertel</t>
  </si>
  <si>
    <t>Lambiella insularis (NYL.) T. SPRIB., Lecidea insularis Nyl., Lecidella intumescens (Flk.) Arnold</t>
  </si>
  <si>
    <r>
      <t>Rimularia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insularis</t>
    </r>
    <r>
      <rPr>
        <sz val="11"/>
        <rFont val="Arial"/>
        <family val="2"/>
      </rPr>
      <t xml:space="preserve"> (NYL.) RAMBOLD &amp; HERTEL</t>
    </r>
    <r>
      <rPr>
        <i/>
        <sz val="11"/>
        <rFont val="Arial"/>
        <family val="2"/>
      </rPr>
      <t xml:space="preserve"> </t>
    </r>
  </si>
  <si>
    <t>9P2F291200</t>
  </si>
  <si>
    <t>Rinodina albana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</si>
  <si>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albana</t>
    </r>
    <r>
      <rPr>
        <sz val="11"/>
        <rFont val="Arial"/>
        <family val="2"/>
      </rPr>
      <t xml:space="preserve"> (A. MASSAL.) A. MASSAL.</t>
    </r>
    <r>
      <rPr>
        <i/>
        <sz val="11"/>
        <rFont val="Arial"/>
        <family val="2"/>
      </rPr>
      <t xml:space="preserve"> </t>
    </r>
  </si>
  <si>
    <t>9P2F110600</t>
  </si>
  <si>
    <t>Rinodina archaea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</si>
  <si>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archaea</t>
    </r>
    <r>
      <rPr>
        <sz val="11"/>
        <rFont val="Arial"/>
        <family val="2"/>
      </rPr>
      <t xml:space="preserve"> (ACH.) ARNOLD</t>
    </r>
    <r>
      <rPr>
        <i/>
        <sz val="11"/>
        <rFont val="Arial"/>
        <family val="2"/>
      </rPr>
      <t xml:space="preserve"> </t>
    </r>
  </si>
  <si>
    <t>9P2F291400</t>
  </si>
  <si>
    <t>Rinodina aspersa</t>
  </si>
  <si>
    <t>Rinodina fatiscens (Th. Fr.) Vain.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</si>
  <si>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aspersa</t>
    </r>
    <r>
      <rPr>
        <sz val="11"/>
        <rFont val="Arial"/>
        <family val="2"/>
      </rPr>
      <t xml:space="preserve"> (BORRER) J. R. LAUNDON</t>
    </r>
    <r>
      <rPr>
        <i/>
        <sz val="11"/>
        <rFont val="Arial"/>
        <family val="2"/>
      </rPr>
      <t xml:space="preserve"> </t>
    </r>
  </si>
  <si>
    <t>9P2F110800</t>
  </si>
  <si>
    <t>Rinodina atrocinerea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</si>
  <si>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atrocinerea</t>
    </r>
    <r>
      <rPr>
        <sz val="11"/>
        <rFont val="Arial"/>
        <family val="2"/>
      </rPr>
      <t xml:space="preserve"> (DICKS.) KÖRB.</t>
    </r>
    <r>
      <rPr>
        <i/>
        <sz val="11"/>
        <rFont val="Arial"/>
        <family val="2"/>
      </rPr>
      <t xml:space="preserve"> </t>
    </r>
  </si>
  <si>
    <t>9P2F110900</t>
  </si>
  <si>
    <t>Rinodina bischoffii</t>
  </si>
  <si>
    <t>(Hepp) A.Massal.</t>
  </si>
  <si>
    <r>
      <rPr>
        <i/>
        <sz val="11"/>
        <rFont val="Arial"/>
        <family val="2"/>
      </rPr>
      <t>Rinodina bischoffii</t>
    </r>
    <r>
      <rPr>
        <sz val="11"/>
        <rFont val="Arial"/>
        <family val="2"/>
      </rPr>
      <t xml:space="preserve"> (Hepp) A.Massal. subsp. </t>
    </r>
    <r>
      <rPr>
        <i/>
        <sz val="11"/>
        <rFont val="Arial"/>
        <family val="2"/>
      </rPr>
      <t>bischoffii</t>
    </r>
  </si>
  <si>
    <t>Rinodina bischoffii alpha bischoffii, Rinodina subconfragosa f. deruta, Rinodina orcularia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</si>
  <si>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bischoffii</t>
    </r>
    <r>
      <rPr>
        <sz val="11"/>
        <rFont val="Arial"/>
        <family val="2"/>
      </rPr>
      <t xml:space="preserve"> (HEPP) A. MASSAL.</t>
    </r>
    <r>
      <rPr>
        <i/>
        <sz val="11"/>
        <rFont val="Arial"/>
        <family val="2"/>
      </rPr>
      <t xml:space="preserve"> </t>
    </r>
  </si>
  <si>
    <t>9P2F111000</t>
  </si>
  <si>
    <t>Rinodina calcarea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</si>
  <si>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calcarea</t>
    </r>
    <r>
      <rPr>
        <sz val="11"/>
        <rFont val="Arial"/>
        <family val="2"/>
      </rPr>
      <t xml:space="preserve"> (ARNOLD) ARNOLD</t>
    </r>
    <r>
      <rPr>
        <i/>
        <sz val="11"/>
        <rFont val="Arial"/>
        <family val="2"/>
      </rPr>
      <t xml:space="preserve"> </t>
    </r>
  </si>
  <si>
    <t>9P2F450500</t>
  </si>
  <si>
    <t>Rinodina candidogrisea</t>
  </si>
  <si>
    <t>Hafellner et al.</t>
  </si>
  <si>
    <r>
      <t xml:space="preserve">Rinodina candidogrisea </t>
    </r>
    <r>
      <rPr>
        <sz val="11"/>
        <rFont val="Arial"/>
        <family val="2"/>
      </rPr>
      <t>HAFELLNER et al.</t>
    </r>
  </si>
  <si>
    <t>9P2F291500</t>
  </si>
  <si>
    <t>Rinodina capensis</t>
  </si>
  <si>
    <t>Hampe</t>
  </si>
  <si>
    <t>Rinodina corticola (Arnold) Arnold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</si>
  <si>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capensis</t>
    </r>
    <r>
      <rPr>
        <sz val="11"/>
        <rFont val="Arial"/>
        <family val="2"/>
      </rPr>
      <t xml:space="preserve"> HAMPE</t>
    </r>
    <r>
      <rPr>
        <i/>
        <sz val="11"/>
        <rFont val="Arial"/>
        <family val="2"/>
      </rPr>
      <t xml:space="preserve"> </t>
    </r>
  </si>
  <si>
    <t>9P2F291600</t>
  </si>
  <si>
    <t>Rinodina castanomelodes</t>
  </si>
  <si>
    <r>
      <rPr>
        <i/>
        <sz val="11"/>
        <rFont val="Arial"/>
        <family val="2"/>
      </rPr>
      <t>Rinodina bischoffii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castanomelodes</t>
    </r>
    <r>
      <rPr>
        <sz val="11"/>
        <rFont val="Arial"/>
        <family val="2"/>
      </rPr>
      <t xml:space="preserve"> (H. Mayrhofer &amp; Poelt) Giralt &amp; Llimona</t>
    </r>
  </si>
  <si>
    <t>Rinodina castanomela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</si>
  <si>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castanomelodes</t>
    </r>
    <r>
      <rPr>
        <sz val="11"/>
        <rFont val="Arial"/>
        <family val="2"/>
      </rPr>
      <t xml:space="preserve"> H. MAYRHOFER &amp; POELT</t>
    </r>
    <r>
      <rPr>
        <i/>
        <sz val="11"/>
        <rFont val="Arial"/>
        <family val="2"/>
      </rPr>
      <t xml:space="preserve"> </t>
    </r>
  </si>
  <si>
    <t>Rinodina cinnamomea</t>
  </si>
  <si>
    <t>(Th.Fr.) Räsänen</t>
  </si>
  <si>
    <t>Rinodina mniaraea var. cinnamomea TH. FR.</t>
  </si>
  <si>
    <r>
      <t>Rinodina cinnamomea</t>
    </r>
    <r>
      <rPr>
        <sz val="11"/>
        <rFont val="Arial"/>
        <family val="2"/>
      </rPr>
      <t xml:space="preserve"> (TH. FR.) RÄSÄNEN</t>
    </r>
  </si>
  <si>
    <t>9P2F111100</t>
  </si>
  <si>
    <t>Rinodina colobina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</si>
  <si>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colobina</t>
    </r>
    <r>
      <rPr>
        <sz val="11"/>
        <rFont val="Arial"/>
        <family val="2"/>
      </rPr>
      <t xml:space="preserve"> (ACH.) TH. FR.</t>
    </r>
    <r>
      <rPr>
        <i/>
        <sz val="11"/>
        <rFont val="Arial"/>
        <family val="2"/>
      </rPr>
      <t xml:space="preserve"> </t>
    </r>
  </si>
  <si>
    <t>9P2F111200</t>
  </si>
  <si>
    <t>Rinodina confragosa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</si>
  <si>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confragosa</t>
    </r>
    <r>
      <rPr>
        <sz val="11"/>
        <rFont val="Arial"/>
        <family val="2"/>
      </rPr>
      <t xml:space="preserve"> (ACH.) KÖRB.</t>
    </r>
    <r>
      <rPr>
        <i/>
        <sz val="11"/>
        <rFont val="Arial"/>
        <family val="2"/>
      </rPr>
      <t xml:space="preserve"> </t>
    </r>
  </si>
  <si>
    <t>9P2F111300</t>
  </si>
  <si>
    <t>Rinodina conradii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</si>
  <si>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conradii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</si>
  <si>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9P2F450600</t>
  </si>
  <si>
    <t>Rinodina degeliana</t>
  </si>
  <si>
    <r>
      <t xml:space="preserve">Rinodina degeliana </t>
    </r>
    <r>
      <rPr>
        <sz val="11"/>
        <rFont val="Arial"/>
        <family val="2"/>
      </rPr>
      <t>COPPINS</t>
    </r>
  </si>
  <si>
    <t>9P2F111500</t>
  </si>
  <si>
    <t>Rinodina dubyana</t>
  </si>
  <si>
    <t>(Hepp) J.Steiner</t>
  </si>
  <si>
    <t>Buellia dubyana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</si>
  <si>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dubyana</t>
    </r>
    <r>
      <rPr>
        <sz val="11"/>
        <rFont val="Arial"/>
        <family val="2"/>
      </rPr>
      <t xml:space="preserve"> (HEPP) J. STEINER</t>
    </r>
    <r>
      <rPr>
        <i/>
        <sz val="11"/>
        <rFont val="Arial"/>
        <family val="2"/>
      </rPr>
      <t xml:space="preserve"> </t>
    </r>
  </si>
  <si>
    <t>9P2F291700</t>
  </si>
  <si>
    <t>Rinodina efflorescens</t>
  </si>
  <si>
    <t>Malme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</si>
  <si>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efflorescens</t>
    </r>
    <r>
      <rPr>
        <sz val="11"/>
        <rFont val="Arial"/>
        <family val="2"/>
      </rPr>
      <t xml:space="preserve"> MALME</t>
    </r>
    <r>
      <rPr>
        <i/>
        <sz val="11"/>
        <rFont val="Arial"/>
        <family val="2"/>
      </rPr>
      <t xml:space="preserve"> </t>
    </r>
  </si>
  <si>
    <t>9P2F111600</t>
  </si>
  <si>
    <t>Rinodina exigua</t>
  </si>
  <si>
    <t>(Ach.) Gray</t>
  </si>
  <si>
    <t>Rinodina sophodes γ exigua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</si>
  <si>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exigua</t>
    </r>
    <r>
      <rPr>
        <sz val="11"/>
        <rFont val="Arial"/>
        <family val="2"/>
      </rPr>
      <t xml:space="preserve"> (ACH.) GRAY</t>
    </r>
    <r>
      <rPr>
        <i/>
        <sz val="11"/>
        <rFont val="Arial"/>
        <family val="2"/>
      </rPr>
      <t xml:space="preserve"> </t>
    </r>
  </si>
  <si>
    <t>9P2F291800</t>
  </si>
  <si>
    <t>Rinodina fimbriata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</si>
  <si>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fimbriata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</si>
  <si>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9P2F291900</t>
  </si>
  <si>
    <t>Rinodina freyi</t>
  </si>
  <si>
    <t>Rinodina glauca Ropin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</si>
  <si>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freyi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</si>
  <si>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9P2F450700</t>
  </si>
  <si>
    <t>Rinodina gennarii</t>
  </si>
  <si>
    <t>Rinodina demissa auct.; Rinodina salina Degel.</t>
  </si>
  <si>
    <r>
      <t xml:space="preserve">Rinodina gennarii </t>
    </r>
    <r>
      <rPr>
        <sz val="11"/>
        <rFont val="Arial"/>
        <family val="2"/>
      </rPr>
      <t>BAGL.</t>
    </r>
  </si>
  <si>
    <t>9P2F292200</t>
  </si>
  <si>
    <t>Rinodina griseosoralifera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</si>
  <si>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griseosoralifera</t>
    </r>
    <r>
      <rPr>
        <sz val="11"/>
        <rFont val="Arial"/>
        <family val="2"/>
      </rPr>
      <t xml:space="preserve"> COPPINS</t>
    </r>
    <r>
      <rPr>
        <i/>
        <sz val="11"/>
        <rFont val="Arial"/>
        <family val="2"/>
      </rPr>
      <t xml:space="preserve"> </t>
    </r>
  </si>
  <si>
    <t>9P2F111900</t>
  </si>
  <si>
    <t>Rinodina immersa</t>
  </si>
  <si>
    <t>Rinodina bischoffii var. immersa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</si>
  <si>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immersa</t>
    </r>
    <r>
      <rPr>
        <sz val="11"/>
        <rFont val="Arial"/>
        <family val="2"/>
      </rPr>
      <t xml:space="preserve"> (KÖRB.) ARNOLD</t>
    </r>
    <r>
      <rPr>
        <i/>
        <sz val="11"/>
        <rFont val="Arial"/>
        <family val="2"/>
      </rPr>
      <t xml:space="preserve"> </t>
    </r>
  </si>
  <si>
    <t>9P2F292400</t>
  </si>
  <si>
    <t>Rinodina lecanorina</t>
  </si>
  <si>
    <t>Rinodina ocellata (Hoffm.) Arnold, Rinodina subconfragosa Nyl.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</si>
  <si>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lecanorina</t>
    </r>
    <r>
      <rPr>
        <sz val="11"/>
        <rFont val="Arial"/>
        <family val="2"/>
      </rPr>
      <t xml:space="preserve"> (A. MASSAL.) A. MASSAL.</t>
    </r>
    <r>
      <rPr>
        <i/>
        <sz val="11"/>
        <rFont val="Arial"/>
        <family val="2"/>
      </rPr>
      <t xml:space="preserve"> </t>
    </r>
  </si>
  <si>
    <t>9P2F292500</t>
  </si>
  <si>
    <t>Rinodina luridata</t>
  </si>
  <si>
    <t>(Körb.) H.Mayrhofer et al.</t>
  </si>
  <si>
    <t>Buellia luridata Körber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</si>
  <si>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luridata</t>
    </r>
    <r>
      <rPr>
        <sz val="11"/>
        <rFont val="Arial"/>
        <family val="2"/>
      </rPr>
      <t xml:space="preserve"> (KÖRB.) H. MAYRHOFER, SCHEID. &amp; SHEARD</t>
    </r>
    <r>
      <rPr>
        <i/>
        <sz val="11"/>
        <rFont val="Arial"/>
        <family val="2"/>
      </rPr>
      <t xml:space="preserve"> </t>
    </r>
  </si>
  <si>
    <t>9P2F292600</t>
  </si>
  <si>
    <t>Rinodina malangica</t>
  </si>
  <si>
    <t>(Norman) Arnold</t>
  </si>
  <si>
    <t>Rhizocarpon rhododendri HEPP ex H. MAGN.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</si>
  <si>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malangica</t>
    </r>
    <r>
      <rPr>
        <sz val="11"/>
        <rFont val="Arial"/>
        <family val="2"/>
      </rPr>
      <t xml:space="preserve"> (NORMAN) ARNOLD</t>
    </r>
    <r>
      <rPr>
        <i/>
        <sz val="11"/>
        <rFont val="Arial"/>
        <family val="2"/>
      </rPr>
      <t xml:space="preserve"> </t>
    </r>
  </si>
  <si>
    <t>Rinodina mniaraea var. mniaraeiza (NYL.) H. MAGN.</t>
  </si>
  <si>
    <t>9P2F450800</t>
  </si>
  <si>
    <t>Rinodina mniaraea (Ach.) Körb. var. mniarea</t>
  </si>
  <si>
    <t>9P2F292800</t>
  </si>
  <si>
    <t>Rinodina monacensis</t>
  </si>
  <si>
    <t>Ropin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</si>
  <si>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monacensis</t>
    </r>
    <r>
      <rPr>
        <sz val="11"/>
        <rFont val="Arial"/>
        <family val="2"/>
      </rPr>
      <t xml:space="preserve"> ROPIN</t>
    </r>
    <r>
      <rPr>
        <i/>
        <sz val="11"/>
        <rFont val="Arial"/>
        <family val="2"/>
      </rPr>
      <t xml:space="preserve"> </t>
    </r>
  </si>
  <si>
    <r>
      <t xml:space="preserve">Rinodina oleae </t>
    </r>
    <r>
      <rPr>
        <sz val="11"/>
        <rFont val="Arial"/>
        <family val="2"/>
      </rPr>
      <t>agg.</t>
    </r>
  </si>
  <si>
    <t>Sammelart aus Rinodina oleae (rindenbewohnend) und Rinodina gennarii (gesteinsbewohnend)</t>
  </si>
  <si>
    <r>
      <t xml:space="preserve">Rinodina oleae </t>
    </r>
    <r>
      <rPr>
        <sz val="11"/>
        <rFont val="Arial"/>
        <family val="2"/>
      </rPr>
      <t>s.str.</t>
    </r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</si>
  <si>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oleae</t>
    </r>
    <r>
      <rPr>
        <sz val="11"/>
        <rFont val="Arial"/>
        <family val="2"/>
      </rPr>
      <t xml:space="preserve"> BAGL. s.str.</t>
    </r>
  </si>
  <si>
    <t>9P2F293000</t>
  </si>
  <si>
    <t>Rinodina olivaceobrunnea</t>
  </si>
  <si>
    <t>C.W.Dodge &amp; G.E.Baker</t>
  </si>
  <si>
    <t>Rinodina archaeoides H. Magn.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</si>
  <si>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olivaceobrunnea</t>
    </r>
    <r>
      <rPr>
        <sz val="11"/>
        <rFont val="Arial"/>
        <family val="2"/>
      </rPr>
      <t xml:space="preserve"> C. W. DODGE &amp; G. E. BAKER</t>
    </r>
    <r>
      <rPr>
        <i/>
        <sz val="11"/>
        <rFont val="Arial"/>
        <family val="2"/>
      </rPr>
      <t xml:space="preserve"> </t>
    </r>
  </si>
  <si>
    <t>9P2F293200</t>
  </si>
  <si>
    <t>Rinodina orculata</t>
  </si>
  <si>
    <t>Poelt &amp; M.Steiner</t>
  </si>
  <si>
    <t>Rinodina trevisanii auct.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</si>
  <si>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orculata</t>
    </r>
    <r>
      <rPr>
        <sz val="11"/>
        <rFont val="Arial"/>
        <family val="2"/>
      </rPr>
      <t xml:space="preserve"> POELT &amp; M. STEINER</t>
    </r>
    <r>
      <rPr>
        <i/>
        <sz val="11"/>
        <rFont val="Arial"/>
        <family val="2"/>
      </rPr>
      <t xml:space="preserve"> </t>
    </r>
  </si>
  <si>
    <t>9P2F112400</t>
  </si>
  <si>
    <t>Rinodina oxydata</t>
  </si>
  <si>
    <t>Rinodina dicolor (Hepp) Arnold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</si>
  <si>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oxydata</t>
    </r>
    <r>
      <rPr>
        <sz val="11"/>
        <rFont val="Arial"/>
        <family val="2"/>
      </rPr>
      <t xml:space="preserve"> (A. MASSAL.) A. MASSAL.</t>
    </r>
    <r>
      <rPr>
        <i/>
        <sz val="11"/>
        <rFont val="Arial"/>
        <family val="2"/>
      </rPr>
      <t xml:space="preserve"> </t>
    </r>
  </si>
  <si>
    <t>9P2F293300</t>
  </si>
  <si>
    <t>Rinodina parasitica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</si>
  <si>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parasitica</t>
    </r>
    <r>
      <rPr>
        <sz val="11"/>
        <rFont val="Arial"/>
        <family val="2"/>
      </rPr>
      <t xml:space="preserve"> H. MAYRHOFER &amp; POELT</t>
    </r>
    <r>
      <rPr>
        <i/>
        <sz val="11"/>
        <rFont val="Arial"/>
        <family val="2"/>
      </rPr>
      <t xml:space="preserve"> </t>
    </r>
  </si>
  <si>
    <t>9P2F293400</t>
  </si>
  <si>
    <t>Rinodina pityrea</t>
  </si>
  <si>
    <t>Ropin &amp; H.Mayrhofer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</si>
  <si>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pityrea</t>
    </r>
    <r>
      <rPr>
        <sz val="11"/>
        <rFont val="Arial"/>
        <family val="2"/>
      </rPr>
      <t xml:space="preserve"> ROPIN &amp; H. MAYRHOFER</t>
    </r>
    <r>
      <rPr>
        <i/>
        <sz val="11"/>
        <rFont val="Arial"/>
        <family val="2"/>
      </rPr>
      <t xml:space="preserve"> </t>
    </r>
  </si>
  <si>
    <t>9P2F112500</t>
  </si>
  <si>
    <t>Rinodina polyspora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</si>
  <si>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polyspora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</si>
  <si>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9P2F293500</t>
  </si>
  <si>
    <t>Rinodina purpurifera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</si>
  <si>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purpurifera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</si>
  <si>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9P2F112600</t>
  </si>
  <si>
    <t>Rinodina pyrina</t>
  </si>
  <si>
    <t>Rinodina maculiformis (Hepp) Arnold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</si>
  <si>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pyrina</t>
    </r>
    <r>
      <rPr>
        <sz val="11"/>
        <rFont val="Arial"/>
        <family val="2"/>
      </rPr>
      <t xml:space="preserve"> (ACH.) ARNOLD</t>
    </r>
    <r>
      <rPr>
        <i/>
        <sz val="11"/>
        <rFont val="Arial"/>
        <family val="2"/>
      </rPr>
      <t xml:space="preserve"> </t>
    </r>
  </si>
  <si>
    <t>9P2F293600</t>
  </si>
  <si>
    <t>Rinodina rinodinoides</t>
  </si>
  <si>
    <t>(Anzi) H.Mayrhofer &amp; Scheid.</t>
  </si>
  <si>
    <t>Rinodina arnoldii H. Mayrh. &amp; Poelt, Rinodina serpentini H. Mayrh. &amp; Poelt, Rinodina melanocarpa Müll. Arg.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</si>
  <si>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rinodinoides</t>
    </r>
    <r>
      <rPr>
        <sz val="11"/>
        <rFont val="Arial"/>
        <family val="2"/>
      </rPr>
      <t xml:space="preserve"> (ANZI) H. MAYRHOFER &amp; SCHEID.</t>
    </r>
    <r>
      <rPr>
        <i/>
        <sz val="11"/>
        <rFont val="Arial"/>
        <family val="2"/>
      </rPr>
      <t xml:space="preserve"> </t>
    </r>
  </si>
  <si>
    <t>9P2F293700</t>
  </si>
  <si>
    <t>Rinodina roscida</t>
  </si>
  <si>
    <t>Rinodina turfacea β microcarpa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</si>
  <si>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roscida</t>
    </r>
    <r>
      <rPr>
        <sz val="11"/>
        <rFont val="Arial"/>
        <family val="2"/>
      </rPr>
      <t xml:space="preserve"> (SOMMERF.) ARNOLD</t>
    </r>
    <r>
      <rPr>
        <i/>
        <sz val="11"/>
        <rFont val="Arial"/>
        <family val="2"/>
      </rPr>
      <t xml:space="preserve"> </t>
    </r>
  </si>
  <si>
    <t>9P2F112800</t>
  </si>
  <si>
    <t>Rinodina sophodes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</si>
  <si>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sophodes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</si>
  <si>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9P2F112900</t>
  </si>
  <si>
    <t>Rinodina teichophila</t>
  </si>
  <si>
    <t>Rinodina calcarea var. obscurata Arnold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</si>
  <si>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teichophila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</si>
  <si>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9P2F293800</t>
  </si>
  <si>
    <t>Rinodina tephraspis</t>
  </si>
  <si>
    <t>(Tuck.) Herre</t>
  </si>
  <si>
    <t>Rinodina glebulosa (Arnold) Arnold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</si>
  <si>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tephraspis</t>
    </r>
    <r>
      <rPr>
        <sz val="11"/>
        <rFont val="Arial"/>
        <family val="2"/>
      </rPr>
      <t xml:space="preserve"> (TUCK.) HERRE</t>
    </r>
    <r>
      <rPr>
        <i/>
        <sz val="11"/>
        <rFont val="Arial"/>
        <family val="2"/>
      </rPr>
      <t xml:space="preserve"> </t>
    </r>
  </si>
  <si>
    <t>9P2F113000</t>
  </si>
  <si>
    <t>Rinodina trevisanii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</si>
  <si>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trevisanii</t>
    </r>
    <r>
      <rPr>
        <sz val="11"/>
        <rFont val="Arial"/>
        <family val="2"/>
      </rPr>
      <t xml:space="preserve"> (HEPP) KÖRB.</t>
    </r>
    <r>
      <rPr>
        <i/>
        <sz val="11"/>
        <rFont val="Arial"/>
        <family val="2"/>
      </rPr>
      <t xml:space="preserve"> </t>
    </r>
  </si>
  <si>
    <t>9P2F294100</t>
  </si>
  <si>
    <t>Rinodina tunicata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</si>
  <si>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tunicata</t>
    </r>
    <r>
      <rPr>
        <sz val="11"/>
        <rFont val="Arial"/>
        <family val="2"/>
      </rPr>
      <t xml:space="preserve"> H. MAYRHOFER &amp; POELT</t>
    </r>
    <r>
      <rPr>
        <i/>
        <sz val="11"/>
        <rFont val="Arial"/>
        <family val="2"/>
      </rPr>
      <t xml:space="preserve"> </t>
    </r>
  </si>
  <si>
    <t>9P2F294200</t>
  </si>
  <si>
    <t>Rinodina turfacea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</si>
  <si>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turfacea</t>
    </r>
    <r>
      <rPr>
        <sz val="11"/>
        <rFont val="Arial"/>
        <family val="2"/>
      </rPr>
      <t xml:space="preserve"> (WAHLENB.) KÖRB.</t>
    </r>
    <r>
      <rPr>
        <i/>
        <sz val="11"/>
        <rFont val="Arial"/>
        <family val="2"/>
      </rPr>
      <t xml:space="preserve"> </t>
    </r>
  </si>
  <si>
    <t>9P2F294400</t>
  </si>
  <si>
    <t>Rinodina zwackhiana</t>
  </si>
  <si>
    <t xml:space="preserve"> Lecanora zwackhiana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</si>
  <si>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zwackhiana</t>
    </r>
    <r>
      <rPr>
        <sz val="11"/>
        <rFont val="Arial"/>
        <family val="2"/>
      </rPr>
      <t xml:space="preserve"> (KREMP.) KÖRB.</t>
    </r>
    <r>
      <rPr>
        <i/>
        <sz val="11"/>
        <rFont val="Arial"/>
        <family val="2"/>
      </rPr>
      <t xml:space="preserve"> </t>
    </r>
  </si>
  <si>
    <t>9P2F113200</t>
  </si>
  <si>
    <t>Rinodinella dubyanoides</t>
  </si>
  <si>
    <t>(Hepp) H.Mayrhofer &amp; Poelt</t>
  </si>
  <si>
    <r>
      <t>Rinodinella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dubyanoides</t>
    </r>
    <r>
      <rPr>
        <sz val="11"/>
        <rFont val="Arial"/>
        <family val="2"/>
      </rPr>
      <t xml:space="preserve"> (HEPP) H. MAYRHOFER &amp; POELT</t>
    </r>
    <r>
      <rPr>
        <i/>
        <sz val="11"/>
        <rFont val="Arial"/>
        <family val="2"/>
      </rPr>
      <t xml:space="preserve"> </t>
    </r>
  </si>
  <si>
    <t>9P2F294700</t>
  </si>
  <si>
    <t>Romjularia lurida</t>
  </si>
  <si>
    <t>(Ach.) Timdal</t>
  </si>
  <si>
    <t>Mycobilimbia lurida (Ach.) Hafellner &amp; Türk; Lecidea lurida Ach.; Psora lurida (Ach.) DC.; Biatora petrii Tuck.</t>
  </si>
  <si>
    <r>
      <t>Romjularia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lurida</t>
    </r>
    <r>
      <rPr>
        <sz val="11"/>
        <rFont val="Arial"/>
        <family val="2"/>
      </rPr>
      <t xml:space="preserve"> (ACH.) TIMDAL</t>
    </r>
    <r>
      <rPr>
        <i/>
        <sz val="11"/>
        <rFont val="Arial"/>
        <family val="2"/>
      </rPr>
      <t xml:space="preserve"> </t>
    </r>
  </si>
  <si>
    <t>9P2F294900</t>
  </si>
  <si>
    <t>Ropalospora viridis</t>
  </si>
  <si>
    <t>(Tønsberg) Tønsberg</t>
  </si>
  <si>
    <t>Fuscidea viridis</t>
  </si>
  <si>
    <r>
      <t>Ropalospora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viridis</t>
    </r>
    <r>
      <rPr>
        <sz val="11"/>
        <rFont val="Arial"/>
        <family val="2"/>
      </rPr>
      <t xml:space="preserve"> (TØNSBERG) TØNSBERG</t>
    </r>
    <r>
      <rPr>
        <i/>
        <sz val="11"/>
        <rFont val="Arial"/>
        <family val="2"/>
      </rPr>
      <t xml:space="preserve"> </t>
    </r>
  </si>
  <si>
    <t>9P2F295100</t>
  </si>
  <si>
    <t>Roselliniella cladoniae</t>
  </si>
  <si>
    <t>(Anzi) Matzer &amp; Hafellner</t>
  </si>
  <si>
    <r>
      <t>Roselliniella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cladoniae</t>
    </r>
    <r>
      <rPr>
        <sz val="11"/>
        <rFont val="Arial"/>
        <family val="2"/>
      </rPr>
      <t xml:space="preserve"> (ANZI) MATZER &amp; HAFELLNER</t>
    </r>
    <r>
      <rPr>
        <i/>
        <sz val="11"/>
        <rFont val="Arial"/>
        <family val="2"/>
      </rPr>
      <t xml:space="preserve"> </t>
    </r>
  </si>
  <si>
    <t>9P2F295200</t>
  </si>
  <si>
    <t>Roselliniella microthelia</t>
  </si>
  <si>
    <t>(Wallr.) Nik.Hoffm. &amp; Hafellner</t>
  </si>
  <si>
    <r>
      <t>Roselliniella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microthelia</t>
    </r>
    <r>
      <rPr>
        <sz val="11"/>
        <rFont val="Arial"/>
        <family val="2"/>
      </rPr>
      <t xml:space="preserve"> (WALLR.) NIK. HOFFM. &amp; HAFELLNER</t>
    </r>
    <r>
      <rPr>
        <i/>
        <sz val="11"/>
        <rFont val="Arial"/>
        <family val="2"/>
      </rPr>
      <t xml:space="preserve"> </t>
    </r>
  </si>
  <si>
    <t>9P2F451200</t>
  </si>
  <si>
    <t>Roselliniopsis matzeri</t>
  </si>
  <si>
    <t>F. Berger ad int.</t>
  </si>
  <si>
    <r>
      <t>Roselliniopsis matzeri</t>
    </r>
    <r>
      <rPr>
        <sz val="11"/>
        <rFont val="Arial"/>
        <family val="2"/>
      </rPr>
      <t xml:space="preserve"> F. BERGER AD INT.</t>
    </r>
  </si>
  <si>
    <t>9P2F295400</t>
  </si>
  <si>
    <t>Roselliniopsis tartaricola</t>
  </si>
  <si>
    <t>(Nyl. ex Leight.) Matzer</t>
  </si>
  <si>
    <r>
      <t>Roselliniopsis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tartaricola</t>
    </r>
    <r>
      <rPr>
        <sz val="11"/>
        <rFont val="Arial"/>
        <family val="2"/>
      </rPr>
      <t xml:space="preserve"> (NYL. ex LEIGHT.) MATZER</t>
    </r>
    <r>
      <rPr>
        <i/>
        <sz val="11"/>
        <rFont val="Arial"/>
        <family val="2"/>
      </rPr>
      <t xml:space="preserve"> </t>
    </r>
  </si>
  <si>
    <t>9P2F468000</t>
  </si>
  <si>
    <t>Sagedia mastrucata</t>
  </si>
  <si>
    <t>(Wahlenb.) A.Nordin et al.</t>
  </si>
  <si>
    <t>Aspicilia mastrucata (Wahlenb.) Th. Fr.; Aspicilia subreagens (H. Magn.) R. Sant.</t>
  </si>
  <si>
    <r>
      <t>Sagedia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mastrucata</t>
    </r>
    <r>
      <rPr>
        <sz val="11"/>
        <rFont val="Arial"/>
        <family val="2"/>
      </rPr>
      <t xml:space="preserve"> (WAHLENB.) A. NORDIN, S. SAVIĆ &amp; TIBELL</t>
    </r>
    <r>
      <rPr>
        <i/>
        <sz val="11"/>
        <rFont val="Arial"/>
        <family val="2"/>
      </rPr>
      <t xml:space="preserve"> </t>
    </r>
  </si>
  <si>
    <t>9P2F468100</t>
  </si>
  <si>
    <t>Sagedia nunatakkorum</t>
  </si>
  <si>
    <t>(Poelt) S.Y.Kondr.</t>
  </si>
  <si>
    <t>Lecanora nunatakkorum Poelt; Aspicilia nunatakkorum (Poelt) Poelt ex Hafellner &amp; Türk</t>
  </si>
  <si>
    <r>
      <t>Sagedia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nunatakkorum</t>
    </r>
    <r>
      <rPr>
        <sz val="11"/>
        <rFont val="Arial"/>
        <family val="2"/>
      </rPr>
      <t xml:space="preserve"> (POELT) S. Y. KONDR.</t>
    </r>
  </si>
  <si>
    <t>9P2F468200</t>
  </si>
  <si>
    <t>Sagedia simoënsis</t>
  </si>
  <si>
    <t>(Räsänen) A.Nordin et al.</t>
  </si>
  <si>
    <t>Aspicilia simoensis RÄSÄNEN, Lecanora simoensis</t>
  </si>
  <si>
    <r>
      <t>Sagedia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simoensis</t>
    </r>
    <r>
      <rPr>
        <sz val="11"/>
        <rFont val="Arial"/>
        <family val="2"/>
      </rPr>
      <t xml:space="preserve"> (RÄSÄNEN) A. NORDIN, S. SAVIĆ &amp; TIBELL</t>
    </r>
    <r>
      <rPr>
        <i/>
        <sz val="11"/>
        <rFont val="Arial"/>
        <family val="2"/>
      </rPr>
      <t xml:space="preserve"> </t>
    </r>
  </si>
  <si>
    <t>9P2F468300</t>
  </si>
  <si>
    <t>Sagedia zonata</t>
  </si>
  <si>
    <t>Aspicilia zonata (Ach.) R. Sant.; Aspicilia obscurata (Fr.) Arnold, Aspicilia waldrastensis (H.Magn.) Clauzade &amp; Rondon, Lecanora waldrastensis H.Magn.</t>
  </si>
  <si>
    <r>
      <t>Sagedia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zonata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</si>
  <si>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9P2F295600</t>
  </si>
  <si>
    <t>Sagediopsis aquatica</t>
  </si>
  <si>
    <t>(Stein) Triebel</t>
  </si>
  <si>
    <r>
      <t>Sagediopsis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aquatica</t>
    </r>
    <r>
      <rPr>
        <sz val="11"/>
        <rFont val="Arial"/>
        <family val="2"/>
      </rPr>
      <t xml:space="preserve"> (STEIN) TRIEBEL</t>
    </r>
    <r>
      <rPr>
        <i/>
        <sz val="11"/>
        <rFont val="Arial"/>
        <family val="2"/>
      </rPr>
      <t xml:space="preserve"> </t>
    </r>
  </si>
  <si>
    <t>9P2F295700</t>
  </si>
  <si>
    <t>Sagediopsis barbara</t>
  </si>
  <si>
    <t>(Th.Fr.) R.Sant. &amp; Triebel</t>
  </si>
  <si>
    <r>
      <t>Sagediopsis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barbara</t>
    </r>
    <r>
      <rPr>
        <sz val="11"/>
        <rFont val="Arial"/>
        <family val="2"/>
      </rPr>
      <t xml:space="preserve"> (TH. FR.) R. SANT. &amp; TRIEBEL</t>
    </r>
    <r>
      <rPr>
        <i/>
        <sz val="11"/>
        <rFont val="Arial"/>
        <family val="2"/>
      </rPr>
      <t xml:space="preserve"> </t>
    </r>
  </si>
  <si>
    <t>9P2F113400</t>
  </si>
  <si>
    <t>Sagiolechia protuberans</t>
  </si>
  <si>
    <r>
      <t>Sagiolechia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protuberans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</si>
  <si>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9P2F295800</t>
  </si>
  <si>
    <t>Sarcogyne algoviae</t>
  </si>
  <si>
    <r>
      <t>Sarcogyne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algoviae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</si>
  <si>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9P2F113600</t>
  </si>
  <si>
    <t>Sarcogyne clavus</t>
  </si>
  <si>
    <t>(DC.) Kremp.</t>
  </si>
  <si>
    <r>
      <t>Sarcogyne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clavus</t>
    </r>
    <r>
      <rPr>
        <sz val="11"/>
        <rFont val="Arial"/>
        <family val="2"/>
      </rPr>
      <t xml:space="preserve"> (DC.) KREMP.</t>
    </r>
    <r>
      <rPr>
        <i/>
        <sz val="11"/>
        <rFont val="Arial"/>
        <family val="2"/>
      </rPr>
      <t xml:space="preserve"> </t>
    </r>
  </si>
  <si>
    <t>9P2F295900</t>
  </si>
  <si>
    <t>Sarcogyne cretacea</t>
  </si>
  <si>
    <r>
      <t>Sarcogyne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cretacea</t>
    </r>
    <r>
      <rPr>
        <sz val="11"/>
        <rFont val="Arial"/>
        <family val="2"/>
      </rPr>
      <t xml:space="preserve"> POELT</t>
    </r>
    <r>
      <rPr>
        <i/>
        <sz val="11"/>
        <rFont val="Arial"/>
        <family val="2"/>
      </rPr>
      <t xml:space="preserve"> </t>
    </r>
  </si>
  <si>
    <t>9P2F296000</t>
  </si>
  <si>
    <t>Sarcogyne distinguenda</t>
  </si>
  <si>
    <r>
      <t>Sarcogyne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distinguenda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</si>
  <si>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9P2F296200</t>
  </si>
  <si>
    <t>Sarcogyne nivea</t>
  </si>
  <si>
    <r>
      <t>Sarcogyne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nivea</t>
    </r>
    <r>
      <rPr>
        <sz val="11"/>
        <rFont val="Arial"/>
        <family val="2"/>
      </rPr>
      <t xml:space="preserve"> KREMP.</t>
    </r>
    <r>
      <rPr>
        <i/>
        <sz val="11"/>
        <rFont val="Arial"/>
        <family val="2"/>
      </rPr>
      <t xml:space="preserve"> </t>
    </r>
  </si>
  <si>
    <t>9P2F113800</t>
  </si>
  <si>
    <t>Sarcogyne privigna</t>
  </si>
  <si>
    <r>
      <t>Sarcogyne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privigna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</si>
  <si>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9P2F114000</t>
  </si>
  <si>
    <t>Sarcogyne regularis</t>
  </si>
  <si>
    <t>Sarcogyne pruinosa</t>
  </si>
  <si>
    <r>
      <t>Sarcogyne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regularis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</si>
  <si>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9P2F114300</t>
  </si>
  <si>
    <t>Sarcopyrenia gibba</t>
  </si>
  <si>
    <t>in Deutschland nur die var. geisleri (Beckh.) Nav.-Ros. &amp; Hladun</t>
  </si>
  <si>
    <r>
      <t>Sarcopyrenia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gibba</t>
    </r>
    <r>
      <rPr>
        <sz val="11"/>
        <rFont val="Arial"/>
        <family val="2"/>
      </rPr>
      <t xml:space="preserve"> (NYL.) NYL.</t>
    </r>
    <r>
      <rPr>
        <i/>
        <sz val="11"/>
        <rFont val="Arial"/>
        <family val="2"/>
      </rPr>
      <t xml:space="preserve"> </t>
    </r>
  </si>
  <si>
    <t>9P2F451300</t>
  </si>
  <si>
    <r>
      <t xml:space="preserve">Sarcopyrenia gibba </t>
    </r>
    <r>
      <rPr>
        <sz val="11"/>
        <rFont val="Arial"/>
        <family val="2"/>
      </rPr>
      <t>var.</t>
    </r>
    <r>
      <rPr>
        <i/>
        <sz val="11"/>
        <rFont val="Arial"/>
        <family val="2"/>
      </rPr>
      <t xml:space="preserve"> geisleri</t>
    </r>
  </si>
  <si>
    <t>(Beckh.) Nav.-Ros. &amp; Hladun</t>
  </si>
  <si>
    <r>
      <t>Sarcopyrenia gibba var. geisleri</t>
    </r>
    <r>
      <rPr>
        <sz val="11"/>
        <rFont val="Arial"/>
        <family val="2"/>
      </rPr>
      <t xml:space="preserve"> (BECKH.) NAV.-ROS. &amp; HLADUN</t>
    </r>
  </si>
  <si>
    <t>9P2F114500</t>
  </si>
  <si>
    <t>Sarcosagium campestre</t>
  </si>
  <si>
    <t>(Fr.) Poetsch &amp; Schied.</t>
  </si>
  <si>
    <t>Biatorella campestris (Fr.) Almq., Sarcosagium biatorellum</t>
  </si>
  <si>
    <r>
      <t>Sarcosagium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campestre</t>
    </r>
    <r>
      <rPr>
        <sz val="11"/>
        <rFont val="Arial"/>
        <family val="2"/>
      </rPr>
      <t xml:space="preserve"> (FR.) POETSCH &amp; SCHIED.</t>
    </r>
    <r>
      <rPr>
        <i/>
        <sz val="11"/>
        <rFont val="Arial"/>
        <family val="2"/>
      </rPr>
      <t xml:space="preserve"> </t>
    </r>
  </si>
  <si>
    <t>9P2F296600</t>
  </si>
  <si>
    <t>Sarea difformis</t>
  </si>
  <si>
    <r>
      <t>Sarea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difformis</t>
    </r>
    <r>
      <rPr>
        <sz val="11"/>
        <rFont val="Arial"/>
        <family val="2"/>
      </rPr>
      <t xml:space="preserve"> (FR.) FR.</t>
    </r>
    <r>
      <rPr>
        <i/>
        <sz val="11"/>
        <rFont val="Arial"/>
        <family val="2"/>
      </rPr>
      <t xml:space="preserve"> </t>
    </r>
  </si>
  <si>
    <t>9P2F296700</t>
  </si>
  <si>
    <t>Sarea resinae</t>
  </si>
  <si>
    <t>(Fr.) Kuntze</t>
  </si>
  <si>
    <r>
      <t>Sarea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resinae</t>
    </r>
    <r>
      <rPr>
        <sz val="11"/>
        <rFont val="Arial"/>
        <family val="2"/>
      </rPr>
      <t xml:space="preserve"> (FR.) KUNTZE</t>
    </r>
    <r>
      <rPr>
        <i/>
        <sz val="11"/>
        <rFont val="Arial"/>
        <family val="2"/>
      </rPr>
      <t xml:space="preserve"> </t>
    </r>
  </si>
  <si>
    <t>9P2F296900</t>
  </si>
  <si>
    <t>Schadonia fecunda</t>
  </si>
  <si>
    <t>Lopadium fecundum Th. Fr.</t>
  </si>
  <si>
    <r>
      <t>Schadonia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fecunda</t>
    </r>
    <r>
      <rPr>
        <sz val="11"/>
        <rFont val="Arial"/>
        <family val="2"/>
      </rPr>
      <t xml:space="preserve"> (TH. FR.) VĚZDA &amp; POELT</t>
    </r>
    <r>
      <rPr>
        <i/>
        <sz val="11"/>
        <rFont val="Arial"/>
        <family val="2"/>
      </rPr>
      <t xml:space="preserve"> </t>
    </r>
  </si>
  <si>
    <t>9P2F114700</t>
  </si>
  <si>
    <t>Schaereria cinereorufa</t>
  </si>
  <si>
    <t>(Schaer.) Th.Fr.</t>
  </si>
  <si>
    <t>Lecidea lugubris Fr., Schaereria lugubris Körb., Lecidea cinereorufa Schaer., Psora cinereorufa (Schaer.) Hellb.</t>
  </si>
  <si>
    <r>
      <t>Schaereria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cinereorufa</t>
    </r>
    <r>
      <rPr>
        <sz val="11"/>
        <rFont val="Arial"/>
        <family val="2"/>
      </rPr>
      <t xml:space="preserve"> (SCHAER.) TH. FR.</t>
    </r>
    <r>
      <rPr>
        <i/>
        <sz val="11"/>
        <rFont val="Arial"/>
        <family val="2"/>
      </rPr>
      <t xml:space="preserve"> </t>
    </r>
  </si>
  <si>
    <t>9P2F297000</t>
  </si>
  <si>
    <t>Schaereria fuscocinerea</t>
  </si>
  <si>
    <t>Aspicilia tenebrosa (Flot.) Körb.; Lecidea tenebrosa Flot.; Schaereria tenebrosa (Flot.) Hertel &amp; Poelt</t>
  </si>
  <si>
    <r>
      <t>Schaereria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fuscocinerea</t>
    </r>
    <r>
      <rPr>
        <sz val="11"/>
        <rFont val="Arial"/>
        <family val="2"/>
      </rPr>
      <t xml:space="preserve"> (NYL.) CLAUZADE &amp; CL. ROUX</t>
    </r>
    <r>
      <rPr>
        <i/>
        <sz val="11"/>
        <rFont val="Arial"/>
        <family val="2"/>
      </rPr>
      <t xml:space="preserve"> </t>
    </r>
  </si>
  <si>
    <t>9P2F297200</t>
  </si>
  <si>
    <t>Schismatomma pericleum</t>
  </si>
  <si>
    <t>(Ach.) Branth &amp; Rostr.</t>
  </si>
  <si>
    <t>Schismatomma abietinum (Humb.) Almq., Xylographa abietina (Pers.) Zahlbr., Schismatomma dolosum (Ach.) Flot. &amp; Körb., Platygrapha abietina Ehr.</t>
  </si>
  <si>
    <r>
      <t>Schismatomma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pericleum</t>
    </r>
    <r>
      <rPr>
        <sz val="11"/>
        <rFont val="Arial"/>
        <family val="2"/>
      </rPr>
      <t xml:space="preserve"> (ACH.) BRANTH &amp; ROSTR.</t>
    </r>
    <r>
      <rPr>
        <i/>
        <sz val="11"/>
        <rFont val="Arial"/>
        <family val="2"/>
      </rPr>
      <t xml:space="preserve"> </t>
    </r>
  </si>
  <si>
    <t>9P2F297300</t>
  </si>
  <si>
    <t>Schismatomma umbrinum</t>
  </si>
  <si>
    <t>(Coppins &amp; P.James) Tønsberg &amp; P.M.Jørg.</t>
  </si>
  <si>
    <t>Lecanactis umbrina Coppins &amp; P. James</t>
  </si>
  <si>
    <r>
      <t>Schismatomma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umbrinum</t>
    </r>
    <r>
      <rPr>
        <sz val="11"/>
        <rFont val="Arial"/>
        <family val="2"/>
      </rPr>
      <t xml:space="preserve"> (COPPINS &amp; P. JAMES) TØNSBERG &amp; P. M. JØRG.</t>
    </r>
    <r>
      <rPr>
        <i/>
        <sz val="11"/>
        <rFont val="Arial"/>
        <family val="2"/>
      </rPr>
      <t xml:space="preserve"> </t>
    </r>
  </si>
  <si>
    <t>9P2F297500</t>
  </si>
  <si>
    <t>Sclerococcum epiphytorum</t>
  </si>
  <si>
    <r>
      <t>Sclerococcum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epiphytorum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</si>
  <si>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9P2F297600</t>
  </si>
  <si>
    <t>Sclerococcum griseisporodochium</t>
  </si>
  <si>
    <r>
      <t>Sclerococcum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griseisporodochium</t>
    </r>
    <r>
      <rPr>
        <sz val="11"/>
        <rFont val="Arial"/>
        <family val="2"/>
      </rPr>
      <t xml:space="preserve"> ETAYO</t>
    </r>
    <r>
      <rPr>
        <i/>
        <sz val="11"/>
        <rFont val="Arial"/>
        <family val="2"/>
      </rPr>
      <t xml:space="preserve"> </t>
    </r>
  </si>
  <si>
    <t>9P2F297800</t>
  </si>
  <si>
    <t>Sclerococcum montagnei</t>
  </si>
  <si>
    <r>
      <t>Sclerococcum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montagnei</t>
    </r>
    <r>
      <rPr>
        <sz val="11"/>
        <rFont val="Arial"/>
        <family val="2"/>
      </rPr>
      <t xml:space="preserve"> HAFELLNER</t>
    </r>
    <r>
      <rPr>
        <i/>
        <sz val="11"/>
        <rFont val="Arial"/>
        <family val="2"/>
      </rPr>
      <t xml:space="preserve"> </t>
    </r>
  </si>
  <si>
    <t>9P2F298100</t>
  </si>
  <si>
    <t>Sclerococcum sphaerale</t>
  </si>
  <si>
    <r>
      <t>Sclerococcum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sphaerale</t>
    </r>
    <r>
      <rPr>
        <sz val="11"/>
        <rFont val="Arial"/>
        <family val="2"/>
      </rPr>
      <t xml:space="preserve"> (ACH.) FR.</t>
    </r>
    <r>
      <rPr>
        <i/>
        <sz val="11"/>
        <rFont val="Arial"/>
        <family val="2"/>
      </rPr>
      <t xml:space="preserve"> </t>
    </r>
  </si>
  <si>
    <t>9P2F298400</t>
  </si>
  <si>
    <t>Sclerophora pallida</t>
  </si>
  <si>
    <t>(Pers.) Y.J.Yao &amp; Spooner</t>
  </si>
  <si>
    <t>Coniocybe nivea, Sclerophora nivea, Coniocybe pallida</t>
  </si>
  <si>
    <r>
      <t>Sclerophora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pallida</t>
    </r>
    <r>
      <rPr>
        <sz val="11"/>
        <rFont val="Arial"/>
        <family val="2"/>
      </rPr>
      <t xml:space="preserve"> (PERS.) Y.J. YAO &amp; SPOONER</t>
    </r>
    <r>
      <rPr>
        <i/>
        <sz val="11"/>
        <rFont val="Arial"/>
        <family val="2"/>
      </rPr>
      <t xml:space="preserve"> </t>
    </r>
  </si>
  <si>
    <t>9P2F298500</t>
  </si>
  <si>
    <t>Sclerophora peronella</t>
  </si>
  <si>
    <t>Coniocybe hyalinella Nyl.</t>
  </si>
  <si>
    <r>
      <t>Sclerophora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peronella</t>
    </r>
    <r>
      <rPr>
        <sz val="11"/>
        <rFont val="Arial"/>
        <family val="2"/>
      </rPr>
      <t xml:space="preserve"> (ACH.) TIBELL</t>
    </r>
    <r>
      <rPr>
        <i/>
        <sz val="11"/>
        <rFont val="Arial"/>
        <family val="2"/>
      </rPr>
      <t xml:space="preserve"> </t>
    </r>
  </si>
  <si>
    <t>9P2F115300</t>
  </si>
  <si>
    <t>Scoliciosporum chlorococcum</t>
  </si>
  <si>
    <t>Bacidia chlorococca</t>
  </si>
  <si>
    <r>
      <t>Scoliciosporum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chlorococcum</t>
    </r>
    <r>
      <rPr>
        <sz val="11"/>
        <rFont val="Arial"/>
        <family val="2"/>
      </rPr>
      <t xml:space="preserve"> (GRAEWE ex STENH.) VĚZDA</t>
    </r>
    <r>
      <rPr>
        <i/>
        <sz val="11"/>
        <rFont val="Arial"/>
        <family val="2"/>
      </rPr>
      <t xml:space="preserve"> </t>
    </r>
  </si>
  <si>
    <t>9P2F298700</t>
  </si>
  <si>
    <t>Scoliciosporum gallurae</t>
  </si>
  <si>
    <r>
      <t>Scoliciosporum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gallurae</t>
    </r>
    <r>
      <rPr>
        <sz val="11"/>
        <rFont val="Arial"/>
        <family val="2"/>
      </rPr>
      <t xml:space="preserve"> VĚZDA &amp; POELT</t>
    </r>
    <r>
      <rPr>
        <i/>
        <sz val="11"/>
        <rFont val="Arial"/>
        <family val="2"/>
      </rPr>
      <t xml:space="preserve"> </t>
    </r>
  </si>
  <si>
    <t>9P2F298800</t>
  </si>
  <si>
    <t>Scoliciosporum intrusum</t>
  </si>
  <si>
    <t>Carbonea intrusa (Th. Fr.) Rambold &amp; Triebel; Catillaria intrusa (Th. Fr.) Th. Fr.</t>
  </si>
  <si>
    <r>
      <t>Scoliciosporum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intrusum</t>
    </r>
    <r>
      <rPr>
        <sz val="11"/>
        <rFont val="Arial"/>
        <family val="2"/>
      </rPr>
      <t xml:space="preserve"> (TH. FR.) HAFELLNER</t>
    </r>
    <r>
      <rPr>
        <i/>
        <sz val="11"/>
        <rFont val="Arial"/>
        <family val="2"/>
      </rPr>
      <t xml:space="preserve"> </t>
    </r>
  </si>
  <si>
    <t>9P2F298900</t>
  </si>
  <si>
    <t>Scoliciosporum perpusillum</t>
  </si>
  <si>
    <t>J.Lahm ex Körb.</t>
  </si>
  <si>
    <r>
      <t>Scoliciosporum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perpusillum</t>
    </r>
    <r>
      <rPr>
        <sz val="11"/>
        <rFont val="Arial"/>
        <family val="2"/>
      </rPr>
      <t xml:space="preserve"> J. LAHM ex KÖRB.</t>
    </r>
    <r>
      <rPr>
        <i/>
        <sz val="11"/>
        <rFont val="Arial"/>
        <family val="2"/>
      </rPr>
      <t xml:space="preserve"> </t>
    </r>
  </si>
  <si>
    <t>9P2F115400</t>
  </si>
  <si>
    <t>Scoliciosporum sarothamni</t>
  </si>
  <si>
    <r>
      <t>Scoliciosporum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sarothamni</t>
    </r>
    <r>
      <rPr>
        <sz val="11"/>
        <rFont val="Arial"/>
        <family val="2"/>
      </rPr>
      <t xml:space="preserve"> (VAIN.) VĚZDA</t>
    </r>
    <r>
      <rPr>
        <i/>
        <sz val="11"/>
        <rFont val="Arial"/>
        <family val="2"/>
      </rPr>
      <t xml:space="preserve"> </t>
    </r>
  </si>
  <si>
    <t>9P2F115500</t>
  </si>
  <si>
    <t>Scoliciosporum umbrinum</t>
  </si>
  <si>
    <r>
      <t>Scoliciosporum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umbrinum</t>
    </r>
    <r>
      <rPr>
        <sz val="11"/>
        <rFont val="Arial"/>
        <family val="2"/>
      </rPr>
      <t xml:space="preserve"> (ACH.) ARNOLD</t>
    </r>
    <r>
      <rPr>
        <i/>
        <sz val="11"/>
        <rFont val="Arial"/>
        <family val="2"/>
      </rPr>
      <t xml:space="preserve"> </t>
    </r>
  </si>
  <si>
    <t>9P2F299300</t>
  </si>
  <si>
    <t>Scutula dedicata</t>
  </si>
  <si>
    <t>Triebel, Wedin &amp; Rambold</t>
  </si>
  <si>
    <r>
      <t>Scutula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dedicata</t>
    </r>
    <r>
      <rPr>
        <sz val="11"/>
        <rFont val="Arial"/>
        <family val="2"/>
      </rPr>
      <t xml:space="preserve"> TRIEBEL, WEDIN &amp; RAMBOLD</t>
    </r>
    <r>
      <rPr>
        <i/>
        <sz val="11"/>
        <rFont val="Arial"/>
        <family val="2"/>
      </rPr>
      <t xml:space="preserve"> </t>
    </r>
  </si>
  <si>
    <t>9P2F299400</t>
  </si>
  <si>
    <t>Scutula epiblastematica</t>
  </si>
  <si>
    <t>(Wallr.) Rehm</t>
  </si>
  <si>
    <r>
      <t>Scutula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epiblastematica</t>
    </r>
    <r>
      <rPr>
        <sz val="11"/>
        <rFont val="Arial"/>
        <family val="2"/>
      </rPr>
      <t xml:space="preserve"> (WALLR.) REHM</t>
    </r>
    <r>
      <rPr>
        <i/>
        <sz val="11"/>
        <rFont val="Arial"/>
        <family val="2"/>
      </rPr>
      <t xml:space="preserve"> </t>
    </r>
  </si>
  <si>
    <t>9P2F299500</t>
  </si>
  <si>
    <t>Scutula heeri</t>
  </si>
  <si>
    <t>(Hepp) P.Karst.</t>
  </si>
  <si>
    <r>
      <t>Scutula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heeri</t>
    </r>
    <r>
      <rPr>
        <sz val="11"/>
        <rFont val="Arial"/>
        <family val="2"/>
      </rPr>
      <t xml:space="preserve"> (HEPP) P. KARST.</t>
    </r>
    <r>
      <rPr>
        <i/>
        <sz val="11"/>
        <rFont val="Arial"/>
        <family val="2"/>
      </rPr>
      <t xml:space="preserve"> </t>
    </r>
  </si>
  <si>
    <t>9P2F299600</t>
  </si>
  <si>
    <t>Scutula miliaris</t>
  </si>
  <si>
    <t>(Wallr.) P.Karst.</t>
  </si>
  <si>
    <t>Karsteniomyces peltigerae (P.Karst.) D.Hawksw.</t>
  </si>
  <si>
    <r>
      <t>Scutula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miliaris</t>
    </r>
    <r>
      <rPr>
        <sz val="11"/>
        <rFont val="Arial"/>
        <family val="2"/>
      </rPr>
      <t xml:space="preserve"> (WALLR.) P. KARST.</t>
    </r>
    <r>
      <rPr>
        <i/>
        <sz val="11"/>
        <rFont val="Arial"/>
        <family val="2"/>
      </rPr>
      <t xml:space="preserve"> </t>
    </r>
  </si>
  <si>
    <t>9P2F299700</t>
  </si>
  <si>
    <t>Scutula tuberculosa</t>
  </si>
  <si>
    <t>(Th.Fr.) Rehm</t>
  </si>
  <si>
    <t>Karsteniomyces tuberculosus</t>
  </si>
  <si>
    <r>
      <t>Scutula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tuberculosa</t>
    </r>
    <r>
      <rPr>
        <sz val="11"/>
        <rFont val="Arial"/>
        <family val="2"/>
      </rPr>
      <t xml:space="preserve"> (TH. FR.) REHM</t>
    </r>
    <r>
      <rPr>
        <i/>
        <sz val="11"/>
        <rFont val="Arial"/>
        <family val="2"/>
      </rPr>
      <t xml:space="preserve"> </t>
    </r>
  </si>
  <si>
    <t>9P2F300000</t>
  </si>
  <si>
    <t>Skyttea cismonicae</t>
  </si>
  <si>
    <r>
      <t>Skyttea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cismonicae</t>
    </r>
    <r>
      <rPr>
        <sz val="11"/>
        <rFont val="Arial"/>
        <family val="2"/>
      </rPr>
      <t xml:space="preserve"> HAFELLNER</t>
    </r>
    <r>
      <rPr>
        <i/>
        <sz val="11"/>
        <rFont val="Arial"/>
        <family val="2"/>
      </rPr>
      <t xml:space="preserve"> </t>
    </r>
  </si>
  <si>
    <t>9P2F300400</t>
  </si>
  <si>
    <t>Skyttella mulleri</t>
  </si>
  <si>
    <t>(Willey) D.Hawksw. &amp; R.Sant.</t>
  </si>
  <si>
    <r>
      <t>Skyttella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mulleri</t>
    </r>
    <r>
      <rPr>
        <sz val="11"/>
        <rFont val="Arial"/>
        <family val="2"/>
      </rPr>
      <t xml:space="preserve"> (WILLEY) D. HAWKSW. &amp; R. SANT.</t>
    </r>
    <r>
      <rPr>
        <i/>
        <sz val="11"/>
        <rFont val="Arial"/>
        <family val="2"/>
      </rPr>
      <t xml:space="preserve"> </t>
    </r>
  </si>
  <si>
    <t>9P2F115700</t>
  </si>
  <si>
    <t>Solenopsora candicans</t>
  </si>
  <si>
    <t>(Dicks.) J.Steiner</t>
  </si>
  <si>
    <r>
      <t>Solenopsora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candicans</t>
    </r>
    <r>
      <rPr>
        <sz val="11"/>
        <rFont val="Arial"/>
        <family val="2"/>
      </rPr>
      <t xml:space="preserve"> (DICKS.) J. STEINER</t>
    </r>
    <r>
      <rPr>
        <i/>
        <sz val="11"/>
        <rFont val="Arial"/>
        <family val="2"/>
      </rPr>
      <t xml:space="preserve"> </t>
    </r>
  </si>
  <si>
    <t>9P2F138000</t>
  </si>
  <si>
    <t>Solorina bispora</t>
  </si>
  <si>
    <r>
      <t xml:space="preserve">Solorina bispora </t>
    </r>
    <r>
      <rPr>
        <sz val="11"/>
        <rFont val="Arial"/>
        <family val="2"/>
      </rPr>
      <t>NYL.</t>
    </r>
  </si>
  <si>
    <r>
      <t xml:space="preserve">Solorina bispora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bispora</t>
    </r>
  </si>
  <si>
    <t>Solorina bispora var. bispora</t>
  </si>
  <si>
    <r>
      <t>Solorina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bispora</t>
    </r>
    <r>
      <rPr>
        <sz val="11"/>
        <rFont val="Arial"/>
        <family val="2"/>
      </rPr>
      <t xml:space="preserve"> NYL. subsp. </t>
    </r>
    <r>
      <rPr>
        <i/>
        <sz val="11"/>
        <rFont val="Arial"/>
        <family val="2"/>
      </rPr>
      <t xml:space="preserve">bispora </t>
    </r>
  </si>
  <si>
    <r>
      <t xml:space="preserve">Solorina bispora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macrospora</t>
    </r>
  </si>
  <si>
    <t>(Harm.) Burgaz &amp; I.Martinez</t>
  </si>
  <si>
    <t>Solorina bispora var. macrospora</t>
  </si>
  <si>
    <r>
      <t>Solorina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bispora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macrospora</t>
    </r>
    <r>
      <rPr>
        <sz val="11"/>
        <rFont val="Arial"/>
        <family val="2"/>
      </rPr>
      <t xml:space="preserve"> (HARM.) BURGAZ &amp; I. MARTINEZ</t>
    </r>
    <r>
      <rPr>
        <i/>
        <sz val="11"/>
        <rFont val="Arial"/>
        <family val="2"/>
      </rPr>
      <t xml:space="preserve"> </t>
    </r>
  </si>
  <si>
    <t>9P2F138100</t>
  </si>
  <si>
    <t>Solorina crocea</t>
  </si>
  <si>
    <r>
      <t>Solorina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crocea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</si>
  <si>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9P2F451500</t>
  </si>
  <si>
    <t>Solorina monospora</t>
  </si>
  <si>
    <t>Gyelnik</t>
  </si>
  <si>
    <t xml:space="preserve">Solorina bispora var. monospora </t>
  </si>
  <si>
    <r>
      <t xml:space="preserve">Solorina monspora </t>
    </r>
    <r>
      <rPr>
        <sz val="11"/>
        <rFont val="Arial"/>
        <family val="2"/>
      </rPr>
      <t>GYELNIK</t>
    </r>
  </si>
  <si>
    <t>9P2F300700</t>
  </si>
  <si>
    <t>Solorina octospora</t>
  </si>
  <si>
    <r>
      <t>Solorina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octospora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</si>
  <si>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9P2F115900</t>
  </si>
  <si>
    <t>Solorina saccata</t>
  </si>
  <si>
    <r>
      <t>Solorina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saccata</t>
    </r>
    <r>
      <rPr>
        <sz val="11"/>
        <rFont val="Arial"/>
        <family val="2"/>
      </rPr>
      <t xml:space="preserve"> (L.) ACH.</t>
    </r>
    <r>
      <rPr>
        <i/>
        <sz val="11"/>
        <rFont val="Arial"/>
        <family val="2"/>
      </rPr>
      <t xml:space="preserve"> </t>
    </r>
  </si>
  <si>
    <t>9P2F138200</t>
  </si>
  <si>
    <t>Solorina spongiosa</t>
  </si>
  <si>
    <t>(Ach.) Anzi</t>
  </si>
  <si>
    <r>
      <t>Solorina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spongiosa</t>
    </r>
    <r>
      <rPr>
        <sz val="11"/>
        <rFont val="Arial"/>
        <family val="2"/>
      </rPr>
      <t xml:space="preserve"> (ACH.) ANZI</t>
    </r>
    <r>
      <rPr>
        <i/>
        <sz val="11"/>
        <rFont val="Arial"/>
        <family val="2"/>
      </rPr>
      <t xml:space="preserve"> </t>
    </r>
  </si>
  <si>
    <t>9P2F301000</t>
  </si>
  <si>
    <t>Sphaerellothecium cladoniae</t>
  </si>
  <si>
    <t>(Alstrup &amp; Zhurb.) Hafellner</t>
  </si>
  <si>
    <r>
      <t>Sphaerellothecium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cladoniae</t>
    </r>
    <r>
      <rPr>
        <sz val="11"/>
        <rFont val="Arial"/>
        <family val="2"/>
      </rPr>
      <t xml:space="preserve"> (ALSTRUP &amp; ZHURB.) HAFELLNER</t>
    </r>
    <r>
      <rPr>
        <i/>
        <sz val="11"/>
        <rFont val="Arial"/>
        <family val="2"/>
      </rPr>
      <t xml:space="preserve"> </t>
    </r>
  </si>
  <si>
    <t>9P2F301100</t>
  </si>
  <si>
    <t>Sphaerellothecium coniodes</t>
  </si>
  <si>
    <t>(Nyl.) Cl.Roux &amp; Diederich</t>
  </si>
  <si>
    <r>
      <t>Sphaerellothecium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coniodes</t>
    </r>
    <r>
      <rPr>
        <sz val="11"/>
        <rFont val="Arial"/>
        <family val="2"/>
      </rPr>
      <t xml:space="preserve"> (NYL.) CL. ROUX &amp; DIEDERICH</t>
    </r>
    <r>
      <rPr>
        <i/>
        <sz val="11"/>
        <rFont val="Arial"/>
        <family val="2"/>
      </rPr>
      <t xml:space="preserve"> </t>
    </r>
  </si>
  <si>
    <t>Sphaerellothecium leratianum</t>
  </si>
  <si>
    <t>Gardiennet &amp; Cl.Roux</t>
  </si>
  <si>
    <r>
      <rPr>
        <i/>
        <sz val="11"/>
        <rFont val="Arial"/>
        <family val="2"/>
      </rPr>
      <t>Sphaerellothecium leratianum</t>
    </r>
    <r>
      <rPr>
        <sz val="11"/>
        <rFont val="Arial"/>
        <family val="2"/>
      </rPr>
      <t xml:space="preserve"> GARDIENNET &amp; CL. ROUX</t>
    </r>
  </si>
  <si>
    <t>9P2F301200</t>
  </si>
  <si>
    <t>Sphaerellothecium minutum</t>
  </si>
  <si>
    <r>
      <t>Sphaerellothecium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minutum</t>
    </r>
    <r>
      <rPr>
        <sz val="11"/>
        <rFont val="Arial"/>
        <family val="2"/>
      </rPr>
      <t xml:space="preserve"> HAFELLNER</t>
    </r>
    <r>
      <rPr>
        <i/>
        <sz val="11"/>
        <rFont val="Arial"/>
        <family val="2"/>
      </rPr>
      <t xml:space="preserve"> </t>
    </r>
  </si>
  <si>
    <t>9P2F301400</t>
  </si>
  <si>
    <t>Sphaerellothecium propinquellum</t>
  </si>
  <si>
    <t>(Nyl.) Cl.Roux &amp; Triebel</t>
  </si>
  <si>
    <r>
      <t>Sphaerellothecium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propinquellum</t>
    </r>
    <r>
      <rPr>
        <sz val="11"/>
        <rFont val="Arial"/>
        <family val="2"/>
      </rPr>
      <t xml:space="preserve"> (NYL.) CL. ROUX &amp; TRIEBEL</t>
    </r>
    <r>
      <rPr>
        <i/>
        <sz val="11"/>
        <rFont val="Arial"/>
        <family val="2"/>
      </rPr>
      <t xml:space="preserve"> </t>
    </r>
  </si>
  <si>
    <t>9P2F301500</t>
  </si>
  <si>
    <t>Sphaerellothecium reticulatum</t>
  </si>
  <si>
    <t>(Zopf) Etayo</t>
  </si>
  <si>
    <t xml:space="preserve">Echinothecium reticulatum Zopf </t>
  </si>
  <si>
    <r>
      <t>Sphaerellothecium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reticulatum</t>
    </r>
    <r>
      <rPr>
        <sz val="11"/>
        <rFont val="Arial"/>
        <family val="2"/>
      </rPr>
      <t xml:space="preserve"> (ZOPF) ETAYO</t>
    </r>
    <r>
      <rPr>
        <i/>
        <sz val="11"/>
        <rFont val="Arial"/>
        <family val="2"/>
      </rPr>
      <t xml:space="preserve"> </t>
    </r>
  </si>
  <si>
    <t>9P2F116300</t>
  </si>
  <si>
    <t>Sphaerophorus fragilis</t>
  </si>
  <si>
    <t>(L.) Pers.</t>
  </si>
  <si>
    <t>Sphaerophoron fragilis</t>
  </si>
  <si>
    <r>
      <t>Sphaerophorus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fragilis</t>
    </r>
    <r>
      <rPr>
        <sz val="11"/>
        <rFont val="Arial"/>
        <family val="2"/>
      </rPr>
      <t xml:space="preserve"> (L.) PERS.</t>
    </r>
    <r>
      <rPr>
        <i/>
        <sz val="11"/>
        <rFont val="Arial"/>
        <family val="2"/>
      </rPr>
      <t xml:space="preserve"> </t>
    </r>
  </si>
  <si>
    <t>9P2F116400</t>
  </si>
  <si>
    <t>Sphaerophorus globosus</t>
  </si>
  <si>
    <t>(Huds.) Vain.</t>
  </si>
  <si>
    <t>Sphaerophorus coralloides, Sphaerophoron coralloides</t>
  </si>
  <si>
    <r>
      <t>Sphaerophorus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globosus</t>
    </r>
    <r>
      <rPr>
        <sz val="11"/>
        <rFont val="Arial"/>
        <family val="2"/>
      </rPr>
      <t xml:space="preserve"> (HUDS.) VAIN.</t>
    </r>
    <r>
      <rPr>
        <i/>
        <sz val="11"/>
        <rFont val="Arial"/>
        <family val="2"/>
      </rPr>
      <t xml:space="preserve"> </t>
    </r>
  </si>
  <si>
    <t>9P2F116700</t>
  </si>
  <si>
    <t>Sphinctrina anglica</t>
  </si>
  <si>
    <r>
      <t>Sphinctrina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anglica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</si>
  <si>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9P2F116800</t>
  </si>
  <si>
    <t>Sphinctrina tubiformis</t>
  </si>
  <si>
    <r>
      <t>Sphinctrina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tubiformis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</si>
  <si>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9P2F116900</t>
  </si>
  <si>
    <t>Sphinctrina turbinata</t>
  </si>
  <si>
    <r>
      <t>Sphinctrina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turbinata</t>
    </r>
    <r>
      <rPr>
        <sz val="11"/>
        <rFont val="Arial"/>
        <family val="2"/>
      </rPr>
      <t xml:space="preserve"> (PERS.) DE NOT.</t>
    </r>
    <r>
      <rPr>
        <i/>
        <sz val="11"/>
        <rFont val="Arial"/>
        <family val="2"/>
      </rPr>
      <t xml:space="preserve"> </t>
    </r>
  </si>
  <si>
    <t>9P2F301700</t>
  </si>
  <si>
    <t>Spilonema revertens</t>
  </si>
  <si>
    <r>
      <t>Spilonema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revertens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</si>
  <si>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9P2F301900</t>
  </si>
  <si>
    <t>Spirographa fusisporella</t>
  </si>
  <si>
    <r>
      <t>Spirographa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fusisporella</t>
    </r>
    <r>
      <rPr>
        <sz val="11"/>
        <rFont val="Arial"/>
        <family val="2"/>
      </rPr>
      <t xml:space="preserve"> (NYL.) ZAHLBR.</t>
    </r>
    <r>
      <rPr>
        <i/>
        <sz val="11"/>
        <rFont val="Arial"/>
        <family val="2"/>
      </rPr>
      <t xml:space="preserve"> </t>
    </r>
  </si>
  <si>
    <t>9P2F302100</t>
  </si>
  <si>
    <t>Sporastatia polyspora</t>
  </si>
  <si>
    <t>Biatorella cinerea (Schaer.) Th. Fr.; Sporastatia cinerea (Schaer.) Körb.</t>
  </si>
  <si>
    <r>
      <t>Sporastatia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polyspora</t>
    </r>
    <r>
      <rPr>
        <sz val="11"/>
        <rFont val="Arial"/>
        <family val="2"/>
      </rPr>
      <t xml:space="preserve"> (NYL.) GRUMMANN</t>
    </r>
    <r>
      <rPr>
        <i/>
        <sz val="11"/>
        <rFont val="Arial"/>
        <family val="2"/>
      </rPr>
      <t xml:space="preserve"> </t>
    </r>
  </si>
  <si>
    <t>9P2F302200</t>
  </si>
  <si>
    <t>Sporastatia testudinea</t>
  </si>
  <si>
    <r>
      <t>Sporastatia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testudinea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</si>
  <si>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9P2F451600</t>
  </si>
  <si>
    <t>Sporidesmium bacidiicola</t>
  </si>
  <si>
    <r>
      <t>Sporidesmium bacidiicola</t>
    </r>
    <r>
      <rPr>
        <sz val="11"/>
        <rFont val="Arial"/>
        <family val="2"/>
      </rPr>
      <t xml:space="preserve"> ALSTRUP</t>
    </r>
  </si>
  <si>
    <t>9P2F302400</t>
  </si>
  <si>
    <t>Sporodictyon cruentum</t>
  </si>
  <si>
    <t>(Körb.) Körb.</t>
  </si>
  <si>
    <t>Polyblastia cruenta (Körb.) P. James &amp; Swinscow; Polyblastia henscheliana (Körb.) Lönnr.</t>
  </si>
  <si>
    <r>
      <t>Sporodictyon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cruentum</t>
    </r>
    <r>
      <rPr>
        <sz val="11"/>
        <rFont val="Arial"/>
        <family val="2"/>
      </rPr>
      <t xml:space="preserve"> (KÖRB.) KÖRB.</t>
    </r>
    <r>
      <rPr>
        <i/>
        <sz val="11"/>
        <rFont val="Arial"/>
        <family val="2"/>
      </rPr>
      <t xml:space="preserve"> </t>
    </r>
  </si>
  <si>
    <t>9P2F302500</t>
  </si>
  <si>
    <t>Sporodictyon schaerianum</t>
  </si>
  <si>
    <t>Polyblastia schaereriana (A. Massal.) Müll. Arg.</t>
  </si>
  <si>
    <r>
      <t>Sporodictyon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schaererianum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</si>
  <si>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9P2F302700</t>
  </si>
  <si>
    <t>Sporormiella peltigerae</t>
  </si>
  <si>
    <t>Preussia peltigerae (Brackel) Diederich</t>
  </si>
  <si>
    <r>
      <t>Sporormiella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peltigerae</t>
    </r>
    <r>
      <rPr>
        <sz val="11"/>
        <rFont val="Arial"/>
        <family val="2"/>
      </rPr>
      <t xml:space="preserve"> BRACKEL</t>
    </r>
    <r>
      <rPr>
        <i/>
        <sz val="11"/>
        <rFont val="Arial"/>
        <family val="2"/>
      </rPr>
      <t xml:space="preserve"> </t>
    </r>
  </si>
  <si>
    <t>9P2F117300</t>
  </si>
  <si>
    <t>Squamarina cartilaginea</t>
  </si>
  <si>
    <t>(With.) P.James</t>
  </si>
  <si>
    <t>Psoroma crassum, Placodium crassum</t>
  </si>
  <si>
    <r>
      <t>Squamarina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cartilaginea</t>
    </r>
    <r>
      <rPr>
        <sz val="11"/>
        <rFont val="Arial"/>
        <family val="2"/>
      </rPr>
      <t xml:space="preserve"> (WITH.) P. JAMES</t>
    </r>
    <r>
      <rPr>
        <i/>
        <sz val="11"/>
        <rFont val="Arial"/>
        <family val="2"/>
      </rPr>
      <t xml:space="preserve"> </t>
    </r>
  </si>
  <si>
    <t>9P2F117400</t>
  </si>
  <si>
    <t>Squamarina gypsacea</t>
  </si>
  <si>
    <t>(Sm.) Poelt</t>
  </si>
  <si>
    <t>Lecanora fragilis, Placodium crassum, Psoroma gypsaceum</t>
  </si>
  <si>
    <r>
      <t>Squamarina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gypsacea</t>
    </r>
    <r>
      <rPr>
        <sz val="11"/>
        <rFont val="Arial"/>
        <family val="2"/>
      </rPr>
      <t xml:space="preserve"> (SM.) POELT</t>
    </r>
    <r>
      <rPr>
        <i/>
        <sz val="11"/>
        <rFont val="Arial"/>
        <family val="2"/>
      </rPr>
      <t xml:space="preserve"> </t>
    </r>
  </si>
  <si>
    <t>9P2F303000</t>
  </si>
  <si>
    <t>Squamarina lamarckii</t>
  </si>
  <si>
    <t>(DC.) Poelt</t>
  </si>
  <si>
    <t>Psoroma lamarckii</t>
  </si>
  <si>
    <r>
      <t>Squamarina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lamarckii</t>
    </r>
    <r>
      <rPr>
        <sz val="11"/>
        <rFont val="Arial"/>
        <family val="2"/>
      </rPr>
      <t xml:space="preserve"> (DC.) POELT</t>
    </r>
    <r>
      <rPr>
        <i/>
        <sz val="11"/>
        <rFont val="Arial"/>
        <family val="2"/>
      </rPr>
      <t xml:space="preserve"> </t>
    </r>
  </si>
  <si>
    <t>9P2F117500</t>
  </si>
  <si>
    <t>Squamarina lentigera</t>
  </si>
  <si>
    <t>(Weber) Poelt</t>
  </si>
  <si>
    <t>Psoroma lentigerum</t>
  </si>
  <si>
    <r>
      <t>Squamarina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lentigera</t>
    </r>
    <r>
      <rPr>
        <sz val="11"/>
        <rFont val="Arial"/>
        <family val="2"/>
      </rPr>
      <t xml:space="preserve"> (WEBER) POELT</t>
    </r>
    <r>
      <rPr>
        <i/>
        <sz val="11"/>
        <rFont val="Arial"/>
        <family val="2"/>
      </rPr>
      <t xml:space="preserve"> </t>
    </r>
  </si>
  <si>
    <t>9P2F303200</t>
  </si>
  <si>
    <t>Stagonospora exasperatulae</t>
  </si>
  <si>
    <r>
      <t>Stagonospora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exasperatulae</t>
    </r>
    <r>
      <rPr>
        <sz val="11"/>
        <rFont val="Arial"/>
        <family val="2"/>
      </rPr>
      <t xml:space="preserve"> BRACKEL</t>
    </r>
    <r>
      <rPr>
        <i/>
        <sz val="11"/>
        <rFont val="Arial"/>
        <family val="2"/>
      </rPr>
      <t xml:space="preserve"> </t>
    </r>
  </si>
  <si>
    <t>9P2F303400</t>
  </si>
  <si>
    <t>Staurothele areolata</t>
  </si>
  <si>
    <t>Stigmatomma clopinum auct. non Wahlenb.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</si>
  <si>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areolata</t>
    </r>
    <r>
      <rPr>
        <sz val="11"/>
        <rFont val="Arial"/>
        <family val="2"/>
      </rPr>
      <t xml:space="preserve"> (ACH.) LETTAU</t>
    </r>
    <r>
      <rPr>
        <i/>
        <sz val="11"/>
        <rFont val="Arial"/>
        <family val="2"/>
      </rPr>
      <t xml:space="preserve"> </t>
    </r>
  </si>
  <si>
    <t>9P2F117700</t>
  </si>
  <si>
    <t>Staurothele bacilligera</t>
  </si>
  <si>
    <t>Polyblastia bacilligera Arnold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</si>
  <si>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bacilligera</t>
    </r>
    <r>
      <rPr>
        <sz val="11"/>
        <rFont val="Arial"/>
        <family val="2"/>
      </rPr>
      <t xml:space="preserve"> (ARNOLD) ARNOLD</t>
    </r>
    <r>
      <rPr>
        <i/>
        <sz val="11"/>
        <rFont val="Arial"/>
        <family val="2"/>
      </rPr>
      <t xml:space="preserve"> </t>
    </r>
  </si>
  <si>
    <t>9P2F117800</t>
  </si>
  <si>
    <t>Staurothele caesia</t>
  </si>
  <si>
    <t>Polyblastia caesia Arnold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</si>
  <si>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caesia</t>
    </r>
    <r>
      <rPr>
        <sz val="11"/>
        <rFont val="Arial"/>
        <family val="2"/>
      </rPr>
      <t xml:space="preserve"> (ARNOLD) ARNOLD</t>
    </r>
    <r>
      <rPr>
        <i/>
        <sz val="11"/>
        <rFont val="Arial"/>
        <family val="2"/>
      </rPr>
      <t xml:space="preserve"> </t>
    </r>
  </si>
  <si>
    <t>9P2F118000</t>
  </si>
  <si>
    <t>Staurothele fissa</t>
  </si>
  <si>
    <t>(Taylor) Zwackh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</si>
  <si>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fissa</t>
    </r>
    <r>
      <rPr>
        <sz val="11"/>
        <rFont val="Arial"/>
        <family val="2"/>
      </rPr>
      <t xml:space="preserve"> (TAYLOR) ZWACKH</t>
    </r>
    <r>
      <rPr>
        <i/>
        <sz val="11"/>
        <rFont val="Arial"/>
        <family val="2"/>
      </rPr>
      <t xml:space="preserve"> </t>
    </r>
  </si>
  <si>
    <t>9P2F303500</t>
  </si>
  <si>
    <t>Staurothele frustulenta</t>
  </si>
  <si>
    <t>Stigmatomma clopimum Wahlenb.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</si>
  <si>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frustulenta</t>
    </r>
    <r>
      <rPr>
        <sz val="11"/>
        <rFont val="Arial"/>
        <family val="2"/>
      </rPr>
      <t xml:space="preserve"> VAIN.</t>
    </r>
    <r>
      <rPr>
        <i/>
        <sz val="11"/>
        <rFont val="Arial"/>
        <family val="2"/>
      </rPr>
      <t xml:space="preserve"> </t>
    </r>
  </si>
  <si>
    <t>9P2F118100</t>
  </si>
  <si>
    <t>Staurothele guestphalica</t>
  </si>
  <si>
    <t>(J.Lahm ex Körb.) Arnold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</si>
  <si>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guestphalica</t>
    </r>
    <r>
      <rPr>
        <sz val="11"/>
        <rFont val="Arial"/>
        <family val="2"/>
      </rPr>
      <t xml:space="preserve"> (J. LAHM ex KÖRB.) ARNOLD</t>
    </r>
    <r>
      <rPr>
        <i/>
        <sz val="11"/>
        <rFont val="Arial"/>
        <family val="2"/>
      </rPr>
      <t xml:space="preserve"> </t>
    </r>
  </si>
  <si>
    <t>9P2F118300</t>
  </si>
  <si>
    <t>Staurothele hymenogonia</t>
  </si>
  <si>
    <t>Staurothele ventosa (A. Massal.) Sydow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</si>
  <si>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hymenogonia</t>
    </r>
    <r>
      <rPr>
        <sz val="11"/>
        <rFont val="Arial"/>
        <family val="2"/>
      </rPr>
      <t xml:space="preserve"> (NYL.) TH. FR.</t>
    </r>
    <r>
      <rPr>
        <i/>
        <sz val="11"/>
        <rFont val="Arial"/>
        <family val="2"/>
      </rPr>
      <t xml:space="preserve"> </t>
    </r>
  </si>
  <si>
    <t>9P2F451700</t>
  </si>
  <si>
    <t>Staurothele orbicularis</t>
  </si>
  <si>
    <t>Polyblastia nigella Kremp.</t>
  </si>
  <si>
    <r>
      <t xml:space="preserve">Staurothele orbicularis </t>
    </r>
    <r>
      <rPr>
        <sz val="11"/>
        <rFont val="Arial"/>
        <family val="2"/>
      </rPr>
      <t>(A. MASSAL.) TH. FR.</t>
    </r>
  </si>
  <si>
    <t>9P2F118400</t>
  </si>
  <si>
    <t>Staurothele rufa</t>
  </si>
  <si>
    <t>(A.Massal.) Zschacke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</si>
  <si>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rufa</t>
    </r>
    <r>
      <rPr>
        <sz val="11"/>
        <rFont val="Arial"/>
        <family val="2"/>
      </rPr>
      <t xml:space="preserve"> (A. MASSAL.) ZSCHACKE</t>
    </r>
    <r>
      <rPr>
        <i/>
        <sz val="11"/>
        <rFont val="Arial"/>
        <family val="2"/>
      </rPr>
      <t xml:space="preserve"> </t>
    </r>
  </si>
  <si>
    <t>9P2F118500</t>
  </si>
  <si>
    <t>Staurothele rugulosa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</si>
  <si>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rugulosa</t>
    </r>
    <r>
      <rPr>
        <sz val="11"/>
        <rFont val="Arial"/>
        <family val="2"/>
      </rPr>
      <t xml:space="preserve"> (A. MASSAL.) ARNOLD</t>
    </r>
    <r>
      <rPr>
        <i/>
        <sz val="11"/>
        <rFont val="Arial"/>
        <family val="2"/>
      </rPr>
      <t xml:space="preserve"> </t>
    </r>
  </si>
  <si>
    <t>9P2F303800</t>
  </si>
  <si>
    <t>Staurothele rupifraga</t>
  </si>
  <si>
    <t>Polyblastia rupifraga A. Massal.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</si>
  <si>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rupifraga</t>
    </r>
    <r>
      <rPr>
        <sz val="11"/>
        <rFont val="Arial"/>
        <family val="2"/>
      </rPr>
      <t xml:space="preserve"> (A. MASSAL.) ARNOLD</t>
    </r>
    <r>
      <rPr>
        <i/>
        <sz val="11"/>
        <rFont val="Arial"/>
        <family val="2"/>
      </rPr>
      <t xml:space="preserve"> </t>
    </r>
  </si>
  <si>
    <t>9P2F468600</t>
  </si>
  <si>
    <t>Staurothele solvens</t>
  </si>
  <si>
    <t>(Anzi) Tschacke</t>
  </si>
  <si>
    <t xml:space="preserve">Staurothele meylanii B. DE LESD. </t>
  </si>
  <si>
    <r>
      <t xml:space="preserve">Staurothele solvens </t>
    </r>
    <r>
      <rPr>
        <sz val="11"/>
        <rFont val="Arial"/>
        <family val="2"/>
      </rPr>
      <t>(ANZI) ZSCHACKE</t>
    </r>
  </si>
  <si>
    <t>9P2F118600</t>
  </si>
  <si>
    <t>Staurothele succedens</t>
  </si>
  <si>
    <t>(Rehm ex Arnold) Arnold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</si>
  <si>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succedens</t>
    </r>
    <r>
      <rPr>
        <sz val="11"/>
        <rFont val="Arial"/>
        <family val="2"/>
      </rPr>
      <t xml:space="preserve"> (REHM ex ARNOLD) ARNOLD</t>
    </r>
    <r>
      <rPr>
        <i/>
        <sz val="11"/>
        <rFont val="Arial"/>
        <family val="2"/>
      </rPr>
      <t xml:space="preserve"> </t>
    </r>
  </si>
  <si>
    <t>9P2F118800</t>
  </si>
  <si>
    <t>Steinia geophana</t>
  </si>
  <si>
    <t>(Nyl.) Stein</t>
  </si>
  <si>
    <r>
      <t>Steinia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geophana</t>
    </r>
    <r>
      <rPr>
        <sz val="11"/>
        <rFont val="Arial"/>
        <family val="2"/>
      </rPr>
      <t xml:space="preserve"> (NYL.) STEIN</t>
    </r>
    <r>
      <rPr>
        <i/>
        <sz val="11"/>
        <rFont val="Arial"/>
        <family val="2"/>
      </rPr>
      <t xml:space="preserve"> </t>
    </r>
  </si>
  <si>
    <t>9P2F304000</t>
  </si>
  <si>
    <t>Stenhammarella turgida</t>
  </si>
  <si>
    <t>(Ach.) Hertel</t>
  </si>
  <si>
    <r>
      <t>Stenhammarella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turgida</t>
    </r>
    <r>
      <rPr>
        <sz val="11"/>
        <rFont val="Arial"/>
        <family val="2"/>
      </rPr>
      <t xml:space="preserve"> (ACH.) HERTEL</t>
    </r>
    <r>
      <rPr>
        <i/>
        <sz val="11"/>
        <rFont val="Arial"/>
        <family val="2"/>
      </rPr>
      <t xml:space="preserve"> </t>
    </r>
  </si>
  <si>
    <t>9P2F119100</t>
  </si>
  <si>
    <t>Stenocybe major</t>
  </si>
  <si>
    <t>(Nyl.) Körb.</t>
  </si>
  <si>
    <r>
      <t>Stenocybe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major</t>
    </r>
    <r>
      <rPr>
        <sz val="11"/>
        <rFont val="Arial"/>
        <family val="2"/>
      </rPr>
      <t xml:space="preserve"> (NYL.) KÖRB.</t>
    </r>
    <r>
      <rPr>
        <i/>
        <sz val="11"/>
        <rFont val="Arial"/>
        <family val="2"/>
      </rPr>
      <t xml:space="preserve"> </t>
    </r>
  </si>
  <si>
    <t>9P2F304200</t>
  </si>
  <si>
    <t>Stenocybe pullatula</t>
  </si>
  <si>
    <t>(Ach.) Stein</t>
  </si>
  <si>
    <r>
      <t>Stenocybe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pullatula</t>
    </r>
    <r>
      <rPr>
        <sz val="11"/>
        <rFont val="Arial"/>
        <family val="2"/>
      </rPr>
      <t xml:space="preserve"> (ACH.) STEIN</t>
    </r>
    <r>
      <rPr>
        <i/>
        <sz val="11"/>
        <rFont val="Arial"/>
        <family val="2"/>
      </rPr>
      <t xml:space="preserve"> </t>
    </r>
  </si>
  <si>
    <t>9P2F119300</t>
  </si>
  <si>
    <t>Stereocaulon alpinum</t>
  </si>
  <si>
    <t>Laurer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</si>
  <si>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alpinum</t>
    </r>
    <r>
      <rPr>
        <sz val="11"/>
        <rFont val="Arial"/>
        <family val="2"/>
      </rPr>
      <t xml:space="preserve"> LAURER</t>
    </r>
    <r>
      <rPr>
        <i/>
        <sz val="11"/>
        <rFont val="Arial"/>
        <family val="2"/>
      </rPr>
      <t xml:space="preserve"> </t>
    </r>
  </si>
  <si>
    <t>9P2F119400</t>
  </si>
  <si>
    <t>Stereocaulon condensatum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</si>
  <si>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condensatum</t>
    </r>
    <r>
      <rPr>
        <sz val="11"/>
        <rFont val="Arial"/>
        <family val="2"/>
      </rPr>
      <t xml:space="preserve"> HOFFM.</t>
    </r>
    <r>
      <rPr>
        <i/>
        <sz val="11"/>
        <rFont val="Arial"/>
        <family val="2"/>
      </rPr>
      <t xml:space="preserve"> </t>
    </r>
  </si>
  <si>
    <t>9P2F119500</t>
  </si>
  <si>
    <t>Stereocaulon dactylophyllum</t>
  </si>
  <si>
    <t>Stereocaulon coralloides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</si>
  <si>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dactylophyllum</t>
    </r>
    <r>
      <rPr>
        <sz val="11"/>
        <rFont val="Arial"/>
        <family val="2"/>
      </rPr>
      <t xml:space="preserve"> FLÖRKE</t>
    </r>
    <r>
      <rPr>
        <i/>
        <sz val="11"/>
        <rFont val="Arial"/>
        <family val="2"/>
      </rPr>
      <t xml:space="preserve"> </t>
    </r>
  </si>
  <si>
    <t>9P2F119600</t>
  </si>
  <si>
    <t>Stereocaulon evolutum</t>
  </si>
  <si>
    <t>Graewe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</si>
  <si>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evolutum</t>
    </r>
    <r>
      <rPr>
        <sz val="11"/>
        <rFont val="Arial"/>
        <family val="2"/>
      </rPr>
      <t xml:space="preserve"> GRAEWE</t>
    </r>
    <r>
      <rPr>
        <i/>
        <sz val="11"/>
        <rFont val="Arial"/>
        <family val="2"/>
      </rPr>
      <t xml:space="preserve"> </t>
    </r>
  </si>
  <si>
    <t>9P2F119700</t>
  </si>
  <si>
    <t>Stereocaulon incrustatum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</si>
  <si>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incrustatum</t>
    </r>
    <r>
      <rPr>
        <sz val="11"/>
        <rFont val="Arial"/>
        <family val="2"/>
      </rPr>
      <t xml:space="preserve"> FLÖRKE</t>
    </r>
    <r>
      <rPr>
        <i/>
        <sz val="11"/>
        <rFont val="Arial"/>
        <family val="2"/>
      </rPr>
      <t xml:space="preserve"> </t>
    </r>
  </si>
  <si>
    <t>9P2F119800</t>
  </si>
  <si>
    <t>Stereocaulon nanodes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</si>
  <si>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nanodes</t>
    </r>
    <r>
      <rPr>
        <sz val="11"/>
        <rFont val="Arial"/>
        <family val="2"/>
      </rPr>
      <t xml:space="preserve"> TUCK.</t>
    </r>
    <r>
      <rPr>
        <i/>
        <sz val="11"/>
        <rFont val="Arial"/>
        <family val="2"/>
      </rPr>
      <t xml:space="preserve"> </t>
    </r>
  </si>
  <si>
    <t>9P2F119900</t>
  </si>
  <si>
    <t>Stereocaulon paschale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</si>
  <si>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paschale</t>
    </r>
    <r>
      <rPr>
        <sz val="11"/>
        <rFont val="Arial"/>
        <family val="2"/>
      </rPr>
      <t xml:space="preserve"> (L.) HOFFM.</t>
    </r>
    <r>
      <rPr>
        <i/>
        <sz val="11"/>
        <rFont val="Arial"/>
        <family val="2"/>
      </rPr>
      <t xml:space="preserve"> </t>
    </r>
  </si>
  <si>
    <t>9P2F120000</t>
  </si>
  <si>
    <t>Stereocaulon pileatum</t>
  </si>
  <si>
    <t>Stereocaulon coralloides var. pumilum, Stereocaulon saxonicum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</si>
  <si>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pileatum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</si>
  <si>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9P2F304400</t>
  </si>
  <si>
    <t>Stereocaulon plicatile</t>
  </si>
  <si>
    <t>(Leight.) Fryday &amp; Coppins</t>
  </si>
  <si>
    <t>Rhizocarpon plicatile (Leight.) A. L. Sm.; Lecidea plicatilis Leight.; ? Rhizocarpon rubescens Th. Fr.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</si>
  <si>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plicatile</t>
    </r>
    <r>
      <rPr>
        <sz val="11"/>
        <rFont val="Arial"/>
        <family val="2"/>
      </rPr>
      <t xml:space="preserve"> (LEIGHT.) FRYDAY &amp; COPPINS</t>
    </r>
    <r>
      <rPr>
        <i/>
        <sz val="11"/>
        <rFont val="Arial"/>
        <family val="2"/>
      </rPr>
      <t xml:space="preserve"> </t>
    </r>
  </si>
  <si>
    <t>9P2F120100</t>
  </si>
  <si>
    <t>Stereocaulon saxatile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</si>
  <si>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saxatile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</si>
  <si>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9P2F120200</t>
  </si>
  <si>
    <t>Stereocaulon tomentosum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</si>
  <si>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tomentosum</t>
    </r>
    <r>
      <rPr>
        <sz val="11"/>
        <rFont val="Arial"/>
        <family val="2"/>
      </rPr>
      <t xml:space="preserve"> FR.</t>
    </r>
    <r>
      <rPr>
        <i/>
        <sz val="11"/>
        <rFont val="Arial"/>
        <family val="2"/>
      </rPr>
      <t xml:space="preserve"> </t>
    </r>
  </si>
  <si>
    <t>9P2F120300</t>
  </si>
  <si>
    <t>Stereocaulon vesuvianum</t>
  </si>
  <si>
    <t>Stereocaulon denudatum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</si>
  <si>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vesuvianum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</si>
  <si>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9P2F120500</t>
  </si>
  <si>
    <t>Sticta fuliginosa</t>
  </si>
  <si>
    <t>(Dicks.) Ach.</t>
  </si>
  <si>
    <r>
      <t>Sticta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fuliginosa</t>
    </r>
    <r>
      <rPr>
        <sz val="11"/>
        <rFont val="Arial"/>
        <family val="2"/>
      </rPr>
      <t xml:space="preserve"> (HOFFM.) ACH.</t>
    </r>
    <r>
      <rPr>
        <i/>
        <sz val="11"/>
        <rFont val="Arial"/>
        <family val="2"/>
      </rPr>
      <t xml:space="preserve"> </t>
    </r>
  </si>
  <si>
    <t>9P2F120700</t>
  </si>
  <si>
    <t>Sticta sylvatica</t>
  </si>
  <si>
    <t>(Huds.) Ach.</t>
  </si>
  <si>
    <t>Stictina silvatica</t>
  </si>
  <si>
    <r>
      <t>Sticta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sylvatica</t>
    </r>
    <r>
      <rPr>
        <sz val="11"/>
        <rFont val="Arial"/>
        <family val="2"/>
      </rPr>
      <t xml:space="preserve"> (HUDS.) ACH.</t>
    </r>
    <r>
      <rPr>
        <i/>
        <sz val="11"/>
        <rFont val="Arial"/>
        <family val="2"/>
      </rPr>
      <t xml:space="preserve"> </t>
    </r>
  </si>
  <si>
    <t>9P2F304800</t>
  </si>
  <si>
    <t>Stigmidium bellemerei</t>
  </si>
  <si>
    <t>Cl.Roux &amp; Nav.-Ros.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</si>
  <si>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bellemerei</t>
    </r>
    <r>
      <rPr>
        <sz val="11"/>
        <rFont val="Arial"/>
        <family val="2"/>
      </rPr>
      <t xml:space="preserve"> CL. ROUX &amp; NAV.-ROS.</t>
    </r>
    <r>
      <rPr>
        <i/>
        <sz val="11"/>
        <rFont val="Arial"/>
        <family val="2"/>
      </rPr>
      <t xml:space="preserve"> </t>
    </r>
  </si>
  <si>
    <t>9P2F304900</t>
  </si>
  <si>
    <t>Stigmidium cerinae</t>
  </si>
  <si>
    <t>Cl.Roux &amp; Triebel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</si>
  <si>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cerinae</t>
    </r>
    <r>
      <rPr>
        <sz val="11"/>
        <rFont val="Arial"/>
        <family val="2"/>
      </rPr>
      <t xml:space="preserve"> CL. ROUX &amp; TRIEBEL</t>
    </r>
    <r>
      <rPr>
        <i/>
        <sz val="11"/>
        <rFont val="Arial"/>
        <family val="2"/>
      </rPr>
      <t xml:space="preserve"> </t>
    </r>
  </si>
  <si>
    <t>9P2F393500</t>
  </si>
  <si>
    <t>Stigmidium cladoniicola</t>
  </si>
  <si>
    <t>Zhurb. &amp; Diederich</t>
  </si>
  <si>
    <r>
      <t>Stigmidium cladoniicola</t>
    </r>
    <r>
      <rPr>
        <sz val="11"/>
        <rFont val="Arial"/>
        <family val="2"/>
      </rPr>
      <t xml:space="preserve"> ZHURB. &amp; DIEDERICH</t>
    </r>
  </si>
  <si>
    <t>9P2F305000</t>
  </si>
  <si>
    <t>Stigmidium clauzadei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</si>
  <si>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clauzadei</t>
    </r>
    <r>
      <rPr>
        <sz val="11"/>
        <rFont val="Arial"/>
        <family val="2"/>
      </rPr>
      <t xml:space="preserve"> CL. ROUX &amp; NAV.-ROS.</t>
    </r>
    <r>
      <rPr>
        <i/>
        <sz val="11"/>
        <rFont val="Arial"/>
        <family val="2"/>
      </rPr>
      <t xml:space="preserve"> </t>
    </r>
  </si>
  <si>
    <t>9P2F305100</t>
  </si>
  <si>
    <t>Stigmidium congestum</t>
  </si>
  <si>
    <t>(Körb.) Triebel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</si>
  <si>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congestum</t>
    </r>
    <r>
      <rPr>
        <sz val="11"/>
        <rFont val="Arial"/>
        <family val="2"/>
      </rPr>
      <t xml:space="preserve"> (KÖRB.) TRIEBEL</t>
    </r>
    <r>
      <rPr>
        <i/>
        <sz val="11"/>
        <rFont val="Arial"/>
        <family val="2"/>
      </rPr>
      <t xml:space="preserve"> </t>
    </r>
  </si>
  <si>
    <t>9P2F305300</t>
  </si>
  <si>
    <t>Stigmidium fuscatae</t>
  </si>
  <si>
    <t>(Arnold) R.Sant.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</si>
  <si>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fuscatae</t>
    </r>
    <r>
      <rPr>
        <sz val="11"/>
        <rFont val="Arial"/>
        <family val="2"/>
      </rPr>
      <t xml:space="preserve"> (ARNOLD) R. SANT.</t>
    </r>
    <r>
      <rPr>
        <i/>
        <sz val="11"/>
        <rFont val="Arial"/>
        <family val="2"/>
      </rPr>
      <t xml:space="preserve"> </t>
    </r>
  </si>
  <si>
    <t>9P2F305500</t>
  </si>
  <si>
    <t>Stigmidium hageniae</t>
  </si>
  <si>
    <t>(Rehm) Hafellner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</si>
  <si>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hageniae</t>
    </r>
    <r>
      <rPr>
        <sz val="11"/>
        <rFont val="Arial"/>
        <family val="2"/>
      </rPr>
      <t xml:space="preserve"> (REHM) HAFELLNER</t>
    </r>
    <r>
      <rPr>
        <i/>
        <sz val="11"/>
        <rFont val="Arial"/>
        <family val="2"/>
      </rPr>
      <t xml:space="preserve"> </t>
    </r>
  </si>
  <si>
    <t>9P2F305700</t>
  </si>
  <si>
    <t>Stigmidium leucophlebiae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</si>
  <si>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leucophlebiae</t>
    </r>
    <r>
      <rPr>
        <sz val="11"/>
        <rFont val="Arial"/>
        <family val="2"/>
      </rPr>
      <t xml:space="preserve"> CL. ROUX &amp; TRIEBEL</t>
    </r>
    <r>
      <rPr>
        <i/>
        <sz val="11"/>
        <rFont val="Arial"/>
        <family val="2"/>
      </rPr>
      <t xml:space="preserve"> </t>
    </r>
  </si>
  <si>
    <t>9P2F305800</t>
  </si>
  <si>
    <t>Stigmidium lichenum</t>
  </si>
  <si>
    <t>(Arnold) Triebel &amp; P.Scholz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</si>
  <si>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lichenum</t>
    </r>
    <r>
      <rPr>
        <sz val="11"/>
        <rFont val="Arial"/>
        <family val="2"/>
      </rPr>
      <t xml:space="preserve"> (ARNOLD) TRIEBEL &amp; P. SCHOLZ</t>
    </r>
    <r>
      <rPr>
        <i/>
        <sz val="11"/>
        <rFont val="Arial"/>
        <family val="2"/>
      </rPr>
      <t xml:space="preserve"> </t>
    </r>
  </si>
  <si>
    <t>9P2F393700</t>
  </si>
  <si>
    <t>Stigmidium microcarpum</t>
  </si>
  <si>
    <t>Alstrup &amp; J.C.David</t>
  </si>
  <si>
    <r>
      <t>Stigmidium microcarpum</t>
    </r>
    <r>
      <rPr>
        <sz val="11"/>
        <rFont val="Arial"/>
        <family val="2"/>
      </rPr>
      <t xml:space="preserve"> ALSTRUP &amp; J.C. DAVID</t>
    </r>
  </si>
  <si>
    <t>9P2F306000</t>
  </si>
  <si>
    <t>Stigmidium microspilum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</si>
  <si>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microspilum</t>
    </r>
    <r>
      <rPr>
        <sz val="11"/>
        <rFont val="Arial"/>
        <family val="2"/>
      </rPr>
      <t xml:space="preserve"> (KÖRB.) D. HAWKSW.</t>
    </r>
    <r>
      <rPr>
        <i/>
        <sz val="11"/>
        <rFont val="Arial"/>
        <family val="2"/>
      </rPr>
      <t xml:space="preserve"> </t>
    </r>
  </si>
  <si>
    <t>9P2F306100</t>
  </si>
  <si>
    <t>Stigmidium mycobilimbiae</t>
  </si>
  <si>
    <t>Cl.Roux, Triebel &amp; Etayo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</si>
  <si>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mycobilimbiae</t>
    </r>
    <r>
      <rPr>
        <sz val="11"/>
        <rFont val="Arial"/>
        <family val="2"/>
      </rPr>
      <t xml:space="preserve"> CL. ROUX, TRIEBEL &amp; ETAYO</t>
    </r>
    <r>
      <rPr>
        <i/>
        <sz val="11"/>
        <rFont val="Arial"/>
        <family val="2"/>
      </rPr>
      <t xml:space="preserve"> </t>
    </r>
  </si>
  <si>
    <t>9P2F451900</t>
  </si>
  <si>
    <t>Stigmidium peltideae</t>
  </si>
  <si>
    <t>(Vain.) R.Sant.</t>
  </si>
  <si>
    <r>
      <t>Stigmidium peltideae</t>
    </r>
    <r>
      <rPr>
        <sz val="11"/>
        <rFont val="Arial"/>
        <family val="2"/>
      </rPr>
      <t xml:space="preserve"> (VAIN.) R. SANT.</t>
    </r>
  </si>
  <si>
    <t>9P2F306200</t>
  </si>
  <si>
    <t>Stigmidium pseudopeltideae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</si>
  <si>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pseudopeltideae</t>
    </r>
    <r>
      <rPr>
        <sz val="11"/>
        <rFont val="Arial"/>
        <family val="2"/>
      </rPr>
      <t xml:space="preserve"> CL. ROUX &amp; TRIEBEL</t>
    </r>
    <r>
      <rPr>
        <i/>
        <sz val="11"/>
        <rFont val="Arial"/>
        <family val="2"/>
      </rPr>
      <t xml:space="preserve"> </t>
    </r>
  </si>
  <si>
    <t>9P2F306300</t>
  </si>
  <si>
    <t>Stigmidium psorae</t>
  </si>
  <si>
    <t>(Anzi) Hafellner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</si>
  <si>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psorae</t>
    </r>
    <r>
      <rPr>
        <sz val="11"/>
        <rFont val="Arial"/>
        <family val="2"/>
      </rPr>
      <t xml:space="preserve"> (ANZI) HAFELLNER</t>
    </r>
    <r>
      <rPr>
        <i/>
        <sz val="11"/>
        <rFont val="Arial"/>
        <family val="2"/>
      </rPr>
      <t xml:space="preserve"> </t>
    </r>
  </si>
  <si>
    <t>9P2F306400</t>
  </si>
  <si>
    <t>Stigmidium pumilum</t>
  </si>
  <si>
    <t>(Lettau) Matzer &amp; Hafellner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</si>
  <si>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pumilum</t>
    </r>
    <r>
      <rPr>
        <sz val="11"/>
        <rFont val="Arial"/>
        <family val="2"/>
      </rPr>
      <t xml:space="preserve"> (LETTAU) MATZER &amp; HAFELLNER</t>
    </r>
    <r>
      <rPr>
        <i/>
        <sz val="11"/>
        <rFont val="Arial"/>
        <family val="2"/>
      </rPr>
      <t xml:space="preserve"> </t>
    </r>
  </si>
  <si>
    <t>9P2F306500</t>
  </si>
  <si>
    <t>Stigmidium punctillum</t>
  </si>
  <si>
    <t>(Arnold) D.Hawksw.</t>
  </si>
  <si>
    <t xml:space="preserve">Arthopyrenia punctillum Arnold 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</si>
  <si>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punctillum</t>
    </r>
    <r>
      <rPr>
        <sz val="11"/>
        <rFont val="Arial"/>
        <family val="2"/>
      </rPr>
      <t xml:space="preserve"> (ARNOLD) D. HAWKSW.</t>
    </r>
    <r>
      <rPr>
        <i/>
        <sz val="11"/>
        <rFont val="Arial"/>
        <family val="2"/>
      </rPr>
      <t xml:space="preserve"> </t>
    </r>
  </si>
  <si>
    <t>9P2F306600</t>
  </si>
  <si>
    <t>Stigmidium rivulorum</t>
  </si>
  <si>
    <t>(Kernst.) Cl.Roux &amp; Nav.-Ros.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</si>
  <si>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rivulorum</t>
    </r>
    <r>
      <rPr>
        <sz val="11"/>
        <rFont val="Arial"/>
        <family val="2"/>
      </rPr>
      <t xml:space="preserve"> (KERNST.) CL. ROUX &amp; NAV.-ROS.</t>
    </r>
    <r>
      <rPr>
        <i/>
        <sz val="11"/>
        <rFont val="Arial"/>
        <family val="2"/>
      </rPr>
      <t xml:space="preserve"> </t>
    </r>
  </si>
  <si>
    <t>9P2F306700</t>
  </si>
  <si>
    <t>Stigmidium schaereri</t>
  </si>
  <si>
    <t>(A.Massal.) Trevisan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</si>
  <si>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schaereri</t>
    </r>
    <r>
      <rPr>
        <sz val="11"/>
        <rFont val="Arial"/>
        <family val="2"/>
      </rPr>
      <t xml:space="preserve"> (A. MASSAL.) TREVIS.</t>
    </r>
    <r>
      <rPr>
        <i/>
        <sz val="11"/>
        <rFont val="Arial"/>
        <family val="2"/>
      </rPr>
      <t xml:space="preserve"> </t>
    </r>
  </si>
  <si>
    <t>9P2F306800</t>
  </si>
  <si>
    <t>Stigmidium solorinarium</t>
  </si>
  <si>
    <t>(Vain.) D.Hawksw.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</si>
  <si>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solorinarium</t>
    </r>
    <r>
      <rPr>
        <sz val="11"/>
        <rFont val="Arial"/>
        <family val="2"/>
      </rPr>
      <t xml:space="preserve"> (VAIN.) D. HAWKSW.</t>
    </r>
    <r>
      <rPr>
        <i/>
        <sz val="11"/>
        <rFont val="Arial"/>
        <family val="2"/>
      </rPr>
      <t xml:space="preserve"> </t>
    </r>
  </si>
  <si>
    <t>9P2F306900</t>
  </si>
  <si>
    <t>Stigmidium squamariae</t>
  </si>
  <si>
    <t>(de Lesd.) Cl.Roux &amp; Triebel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</si>
  <si>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squamariae</t>
    </r>
    <r>
      <rPr>
        <sz val="11"/>
        <rFont val="Arial"/>
        <family val="2"/>
      </rPr>
      <t xml:space="preserve"> (B. DE LESD.) CL. ROUX &amp; TRIEBEL</t>
    </r>
    <r>
      <rPr>
        <i/>
        <sz val="11"/>
        <rFont val="Arial"/>
        <family val="2"/>
      </rPr>
      <t xml:space="preserve"> </t>
    </r>
  </si>
  <si>
    <t>9P2F307000</t>
  </si>
  <si>
    <t>Stigmidium stygnospilum</t>
  </si>
  <si>
    <t>(Minks) R.Sant.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</si>
  <si>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stygnospilum</t>
    </r>
    <r>
      <rPr>
        <sz val="11"/>
        <rFont val="Arial"/>
        <family val="2"/>
      </rPr>
      <t xml:space="preserve"> (MINKS) R. SANT.</t>
    </r>
    <r>
      <rPr>
        <i/>
        <sz val="11"/>
        <rFont val="Arial"/>
        <family val="2"/>
      </rPr>
      <t xml:space="preserve"> </t>
    </r>
  </si>
  <si>
    <t>9P2F307100</t>
  </si>
  <si>
    <t>Stigmidium tabacinae</t>
  </si>
  <si>
    <t>(Arnold) Triebel</t>
  </si>
  <si>
    <t>Stigmidium glebarum (ARNOLD) HAFELLNER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</si>
  <si>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tabacinae</t>
    </r>
    <r>
      <rPr>
        <sz val="11"/>
        <rFont val="Arial"/>
        <family val="2"/>
      </rPr>
      <t xml:space="preserve"> (ARNOLD) TRIEBEL</t>
    </r>
    <r>
      <rPr>
        <i/>
        <sz val="11"/>
        <rFont val="Arial"/>
        <family val="2"/>
      </rPr>
      <t xml:space="preserve"> </t>
    </r>
  </si>
  <si>
    <t>9P2F307200</t>
  </si>
  <si>
    <t>Stigmidium xanthoparmeliarum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</si>
  <si>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xanthoparmeliarum</t>
    </r>
    <r>
      <rPr>
        <sz val="11"/>
        <rFont val="Arial"/>
        <family val="2"/>
      </rPr>
      <t xml:space="preserve"> HAFELLNER</t>
    </r>
    <r>
      <rPr>
        <i/>
        <sz val="11"/>
        <rFont val="Arial"/>
        <family val="2"/>
      </rPr>
      <t xml:space="preserve"> </t>
    </r>
  </si>
  <si>
    <t>9P2F307300</t>
  </si>
  <si>
    <t>Strangospora deplanata</t>
  </si>
  <si>
    <t>(Almq.) Clauzade &amp; Cl.Roux</t>
  </si>
  <si>
    <t>Biatorella deplanata Almq.</t>
  </si>
  <si>
    <r>
      <t>Strangospora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deplanata</t>
    </r>
    <r>
      <rPr>
        <sz val="11"/>
        <rFont val="Arial"/>
        <family val="2"/>
      </rPr>
      <t xml:space="preserve"> (ALMQ.) CLAUZADE &amp; CL. ROUX</t>
    </r>
    <r>
      <rPr>
        <i/>
        <sz val="11"/>
        <rFont val="Arial"/>
        <family val="2"/>
      </rPr>
      <t xml:space="preserve"> </t>
    </r>
  </si>
  <si>
    <t>9P2F307400</t>
  </si>
  <si>
    <t>Strangospora microhaema</t>
  </si>
  <si>
    <t>(Norman) R.A.Anderson</t>
  </si>
  <si>
    <t>Biatorella microhaema Norman</t>
  </si>
  <si>
    <r>
      <t>Strangospora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microhaema</t>
    </r>
    <r>
      <rPr>
        <sz val="11"/>
        <rFont val="Arial"/>
        <family val="2"/>
      </rPr>
      <t xml:space="preserve"> (NORMAN) R. A. ANDERSON</t>
    </r>
    <r>
      <rPr>
        <i/>
        <sz val="11"/>
        <rFont val="Arial"/>
        <family val="2"/>
      </rPr>
      <t xml:space="preserve"> </t>
    </r>
  </si>
  <si>
    <t>9P2F120900</t>
  </si>
  <si>
    <t>Strangospora moriformis</t>
  </si>
  <si>
    <t>Biatorella moriformis (Ach.) Th. Fr.</t>
  </si>
  <si>
    <r>
      <t>Strangospora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moriformis</t>
    </r>
    <r>
      <rPr>
        <sz val="11"/>
        <rFont val="Arial"/>
        <family val="2"/>
      </rPr>
      <t xml:space="preserve"> (ACH.) STEIN</t>
    </r>
    <r>
      <rPr>
        <i/>
        <sz val="11"/>
        <rFont val="Arial"/>
        <family val="2"/>
      </rPr>
      <t xml:space="preserve"> </t>
    </r>
  </si>
  <si>
    <t>9P2F121000</t>
  </si>
  <si>
    <t>Strangospora pinicola</t>
  </si>
  <si>
    <t>Biatorina pinicola (A. Massal.) Anzi; Biatorella pinicola, Sarcogyne pinicola</t>
  </si>
  <si>
    <r>
      <t>Strangospora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pinicola</t>
    </r>
    <r>
      <rPr>
        <sz val="11"/>
        <rFont val="Arial"/>
        <family val="2"/>
      </rPr>
      <t xml:space="preserve"> (A. MASSAL.) KÖRB.</t>
    </r>
    <r>
      <rPr>
        <i/>
        <sz val="11"/>
        <rFont val="Arial"/>
        <family val="2"/>
      </rPr>
      <t xml:space="preserve"> </t>
    </r>
  </si>
  <si>
    <t>9P2F121200</t>
  </si>
  <si>
    <t>Strigula affinis</t>
  </si>
  <si>
    <t>Sagedia affinis A. Massal., Arthopyrenia affinis (A. Massal.) Boistel, Porina affinis (A. Massal.) Zahlbr.</t>
  </si>
  <si>
    <r>
      <t>Strigula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affinis</t>
    </r>
    <r>
      <rPr>
        <sz val="11"/>
        <rFont val="Arial"/>
        <family val="2"/>
      </rPr>
      <t xml:space="preserve"> (A. MASSAL.) R. C. HARRIS</t>
    </r>
    <r>
      <rPr>
        <i/>
        <sz val="11"/>
        <rFont val="Arial"/>
        <family val="2"/>
      </rPr>
      <t xml:space="preserve"> </t>
    </r>
  </si>
  <si>
    <t>9P2F121300</t>
  </si>
  <si>
    <t>Strigula glabra</t>
  </si>
  <si>
    <t>(A.Massal.) V.Wirth</t>
  </si>
  <si>
    <t>Sagedia glabra A. Massal.</t>
  </si>
  <si>
    <r>
      <t>Strigula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glabra</t>
    </r>
    <r>
      <rPr>
        <sz val="11"/>
        <rFont val="Arial"/>
        <family val="2"/>
      </rPr>
      <t xml:space="preserve"> (A. MASSAL.) V. WIRTH</t>
    </r>
    <r>
      <rPr>
        <i/>
        <sz val="11"/>
        <rFont val="Arial"/>
        <family val="2"/>
      </rPr>
      <t xml:space="preserve"> </t>
    </r>
  </si>
  <si>
    <t>9P2F307500</t>
  </si>
  <si>
    <t>Strigula jamesii</t>
  </si>
  <si>
    <t>(Swinscow) R.C.Harris</t>
  </si>
  <si>
    <r>
      <t>Strigula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jamesii</t>
    </r>
    <r>
      <rPr>
        <sz val="11"/>
        <rFont val="Arial"/>
        <family val="2"/>
      </rPr>
      <t xml:space="preserve"> (SWINSCOW) R. C. HARRIS</t>
    </r>
    <r>
      <rPr>
        <i/>
        <sz val="11"/>
        <rFont val="Arial"/>
        <family val="2"/>
      </rPr>
      <t xml:space="preserve"> </t>
    </r>
  </si>
  <si>
    <t>9P2F121400</t>
  </si>
  <si>
    <t>Strigula stigmatella</t>
  </si>
  <si>
    <t>Porina faginea (Schaer.) Arnold, Porina thuretii (Hepp) Lettau</t>
  </si>
  <si>
    <r>
      <t>Strigula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stigmatella</t>
    </r>
    <r>
      <rPr>
        <sz val="11"/>
        <rFont val="Arial"/>
        <family val="2"/>
      </rPr>
      <t xml:space="preserve"> (ACH.) R. C. HARRIS</t>
    </r>
    <r>
      <rPr>
        <i/>
        <sz val="11"/>
        <rFont val="Arial"/>
        <family val="2"/>
      </rPr>
      <t xml:space="preserve"> </t>
    </r>
  </si>
  <si>
    <t>Synalissa ramulosa</t>
  </si>
  <si>
    <t>(Bernh.) Körb.</t>
  </si>
  <si>
    <t>Synalissa symphorea auct. non (Ach.) Nyl. , Synalissa acharii Trevis.</t>
  </si>
  <si>
    <r>
      <t>Synalissa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ramulosa</t>
    </r>
    <r>
      <rPr>
        <sz val="11"/>
        <rFont val="Arial"/>
        <family val="2"/>
      </rPr>
      <t xml:space="preserve"> (BERNH.) KÖRB.</t>
    </r>
  </si>
  <si>
    <t>9P2F308300</t>
  </si>
  <si>
    <t>Taeniolella beschiana</t>
  </si>
  <si>
    <r>
      <t>Taeniolella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beschiana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</si>
  <si>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9P2F452000</t>
  </si>
  <si>
    <t>Taeniolella cladinicola</t>
  </si>
  <si>
    <r>
      <t>Taeniolella cladinicola</t>
    </r>
    <r>
      <rPr>
        <sz val="11"/>
        <rFont val="Arial"/>
        <family val="2"/>
      </rPr>
      <t xml:space="preserve"> ALSTRUP</t>
    </r>
  </si>
  <si>
    <t>9P2F308400</t>
  </si>
  <si>
    <t>Taeniolella delicata</t>
  </si>
  <si>
    <r>
      <t>Taeniolella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delicata</t>
    </r>
    <r>
      <rPr>
        <sz val="11"/>
        <rFont val="Arial"/>
        <family val="2"/>
      </rPr>
      <t xml:space="preserve"> M. S. CHRIST. &amp; D. HAWKSW.</t>
    </r>
    <r>
      <rPr>
        <i/>
        <sz val="11"/>
        <rFont val="Arial"/>
        <family val="2"/>
      </rPr>
      <t xml:space="preserve"> </t>
    </r>
  </si>
  <si>
    <t>9P2F308500</t>
  </si>
  <si>
    <t>Taeniolella pertusariicola</t>
  </si>
  <si>
    <t>D. Hawksw. &amp; H. Mayrh.</t>
  </si>
  <si>
    <r>
      <t>Taeniolella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pertusariicola</t>
    </r>
    <r>
      <rPr>
        <sz val="11"/>
        <rFont val="Arial"/>
        <family val="2"/>
      </rPr>
      <t xml:space="preserve"> D. HAWKSW. &amp; H. MAYRH.</t>
    </r>
    <r>
      <rPr>
        <i/>
        <sz val="11"/>
        <rFont val="Arial"/>
        <family val="2"/>
      </rPr>
      <t xml:space="preserve"> </t>
    </r>
  </si>
  <si>
    <t>9P2F308600</t>
  </si>
  <si>
    <t>Taeniolella phaeophysciae</t>
  </si>
  <si>
    <r>
      <t>Taeniolella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phaeophysciae</t>
    </r>
    <r>
      <rPr>
        <sz val="11"/>
        <rFont val="Arial"/>
        <family val="2"/>
      </rPr>
      <t xml:space="preserve"> D. HAWKSW.</t>
    </r>
    <r>
      <rPr>
        <i/>
        <sz val="11"/>
        <rFont val="Arial"/>
        <family val="2"/>
      </rPr>
      <t xml:space="preserve"> </t>
    </r>
  </si>
  <si>
    <t>9P2F308700</t>
  </si>
  <si>
    <t>Taeniolella punctata</t>
  </si>
  <si>
    <r>
      <t>Taeniolella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punctata</t>
    </r>
    <r>
      <rPr>
        <sz val="11"/>
        <rFont val="Arial"/>
        <family val="2"/>
      </rPr>
      <t xml:space="preserve"> M. S. CHRIST. &amp; D. HAWKSW.</t>
    </r>
    <r>
      <rPr>
        <i/>
        <sz val="11"/>
        <rFont val="Arial"/>
        <family val="2"/>
      </rPr>
      <t xml:space="preserve"> </t>
    </r>
  </si>
  <si>
    <t>9P2F452100</t>
  </si>
  <si>
    <t>Taeniolella thelotrematis</t>
  </si>
  <si>
    <r>
      <t>Taeniolella thelotrematis</t>
    </r>
    <r>
      <rPr>
        <sz val="11"/>
        <rFont val="Arial"/>
        <family val="2"/>
      </rPr>
      <t xml:space="preserve"> B. HEUCHERT</t>
    </r>
  </si>
  <si>
    <t>9P2F308800</t>
  </si>
  <si>
    <t>Taeniolella verrucosa</t>
  </si>
  <si>
    <r>
      <t>Taeniolella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verrucosa</t>
    </r>
    <r>
      <rPr>
        <sz val="11"/>
        <rFont val="Arial"/>
        <family val="2"/>
      </rPr>
      <t xml:space="preserve"> M. S. CHRIST. &amp; D. HAWKSW.</t>
    </r>
    <r>
      <rPr>
        <i/>
        <sz val="11"/>
        <rFont val="Arial"/>
        <family val="2"/>
      </rPr>
      <t xml:space="preserve"> </t>
    </r>
  </si>
  <si>
    <t>9P2F309000</t>
  </si>
  <si>
    <t>Taeniolina scripta</t>
  </si>
  <si>
    <t>(P.Karst.) P.M.Kirk</t>
  </si>
  <si>
    <r>
      <t>Taeniolina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scripta</t>
    </r>
    <r>
      <rPr>
        <sz val="11"/>
        <rFont val="Arial"/>
        <family val="2"/>
      </rPr>
      <t xml:space="preserve"> (P. KARST.) P. M. KIRK</t>
    </r>
    <r>
      <rPr>
        <i/>
        <sz val="11"/>
        <rFont val="Arial"/>
        <family val="2"/>
      </rPr>
      <t xml:space="preserve"> </t>
    </r>
  </si>
  <si>
    <t>9P2F309200</t>
  </si>
  <si>
    <t>Telogalla olivieri</t>
  </si>
  <si>
    <t>(Vouaux) Nik. Hoffm. &amp; Hafellner</t>
  </si>
  <si>
    <r>
      <t>Telogalla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olivieri</t>
    </r>
    <r>
      <rPr>
        <sz val="11"/>
        <rFont val="Arial"/>
        <family val="2"/>
      </rPr>
      <t xml:space="preserve"> (VOUAUX) NIK. HOFFM. &amp; HAFELLNER</t>
    </r>
    <r>
      <rPr>
        <i/>
        <sz val="11"/>
        <rFont val="Arial"/>
        <family val="2"/>
      </rPr>
      <t xml:space="preserve"> </t>
    </r>
  </si>
  <si>
    <t>9P2F121900</t>
  </si>
  <si>
    <t>Teloschistes chrysophthalmus</t>
  </si>
  <si>
    <t>(L.) Th.Fr.</t>
  </si>
  <si>
    <r>
      <t>Teloschistes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chrysophthalmus</t>
    </r>
    <r>
      <rPr>
        <sz val="11"/>
        <rFont val="Arial"/>
        <family val="2"/>
      </rPr>
      <t xml:space="preserve"> (L.) TH. FR.</t>
    </r>
    <r>
      <rPr>
        <i/>
        <sz val="11"/>
        <rFont val="Arial"/>
        <family val="2"/>
      </rPr>
      <t xml:space="preserve"> </t>
    </r>
  </si>
  <si>
    <t>9P2F309400</t>
  </si>
  <si>
    <t>Tephromela atra</t>
  </si>
  <si>
    <t>(Huds.) Hafellner</t>
  </si>
  <si>
    <r>
      <t xml:space="preserve">Tephromela atra </t>
    </r>
    <r>
      <rPr>
        <sz val="11"/>
        <rFont val="Arial"/>
        <family val="2"/>
      </rPr>
      <t>(HUDS.) HAFELLNER</t>
    </r>
  </si>
  <si>
    <t>9P2F309500</t>
  </si>
  <si>
    <r>
      <t>Tephromela atra "</t>
    </r>
    <r>
      <rPr>
        <sz val="11"/>
        <rFont val="Arial"/>
        <family val="2"/>
      </rPr>
      <t>var."</t>
    </r>
    <r>
      <rPr>
        <i/>
        <sz val="11"/>
        <rFont val="Arial"/>
        <family val="2"/>
      </rPr>
      <t xml:space="preserve"> atra</t>
    </r>
  </si>
  <si>
    <t>Lecanora atra</t>
  </si>
  <si>
    <r>
      <t>Tephromela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atra</t>
    </r>
    <r>
      <rPr>
        <sz val="11"/>
        <rFont val="Arial"/>
        <family val="2"/>
      </rPr>
      <t xml:space="preserve"> (HUDS.) HAFELLNER var. </t>
    </r>
    <r>
      <rPr>
        <i/>
        <sz val="11"/>
        <rFont val="Arial"/>
        <family val="2"/>
      </rPr>
      <t xml:space="preserve">atra </t>
    </r>
  </si>
  <si>
    <t>9P2F309600</t>
  </si>
  <si>
    <r>
      <t>Tephromela atra "</t>
    </r>
    <r>
      <rPr>
        <sz val="11"/>
        <rFont val="Arial"/>
        <family val="2"/>
      </rPr>
      <t>var."</t>
    </r>
    <r>
      <rPr>
        <i/>
        <sz val="11"/>
        <rFont val="Arial"/>
        <family val="2"/>
      </rPr>
      <t xml:space="preserve"> torulosa</t>
    </r>
  </si>
  <si>
    <t>(Flörke) Hafellner</t>
  </si>
  <si>
    <r>
      <t>Tephromela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atra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torulosa</t>
    </r>
    <r>
      <rPr>
        <sz val="11"/>
        <rFont val="Arial"/>
        <family val="2"/>
      </rPr>
      <t xml:space="preserve"> (FLÖRKE) HAFELLNER</t>
    </r>
    <r>
      <rPr>
        <i/>
        <sz val="11"/>
        <rFont val="Arial"/>
        <family val="2"/>
      </rPr>
      <t xml:space="preserve"> </t>
    </r>
  </si>
  <si>
    <t>9P2F309700</t>
  </si>
  <si>
    <t>Tephromela grumosa</t>
  </si>
  <si>
    <t>(Pers.) Hafellner &amp; Cl.Roux</t>
  </si>
  <si>
    <t xml:space="preserve"> Lecanora grumosa, Lecanora atra β grumosa</t>
  </si>
  <si>
    <r>
      <t>Tephromela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grumosa</t>
    </r>
    <r>
      <rPr>
        <sz val="11"/>
        <rFont val="Arial"/>
        <family val="2"/>
      </rPr>
      <t xml:space="preserve"> (PERS.) HAFELLNER &amp; CL. ROUX</t>
    </r>
    <r>
      <rPr>
        <i/>
        <sz val="11"/>
        <rFont val="Arial"/>
        <family val="2"/>
      </rPr>
      <t xml:space="preserve"> </t>
    </r>
  </si>
  <si>
    <t>9P2F468800</t>
  </si>
  <si>
    <t>Tetramelas chloroleucus</t>
  </si>
  <si>
    <t>(Körb.) A.Nordin</t>
  </si>
  <si>
    <t>Buellia chloroleuca Körb., Buellia poeltii Schauer, Buellia zahlbruckneri sensu Schauer</t>
  </si>
  <si>
    <r>
      <t>Tetramelas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chloroleucus</t>
    </r>
    <r>
      <rPr>
        <sz val="11"/>
        <rFont val="Arial"/>
        <family val="2"/>
      </rPr>
      <t xml:space="preserve"> (KÖRB.) A. NORDIN</t>
    </r>
    <r>
      <rPr>
        <i/>
        <sz val="11"/>
        <rFont val="Arial"/>
        <family val="2"/>
      </rPr>
      <t xml:space="preserve"> </t>
    </r>
  </si>
  <si>
    <t>9P2F468900</t>
  </si>
  <si>
    <t>Tetramelas geophilus</t>
  </si>
  <si>
    <t>(Flörke ex Sommerf.) Norman</t>
  </si>
  <si>
    <t>Buellia geophila (Flörke ex Sommerf.) Lynge , Buellia triphragmia (Nyl.) Arnold</t>
  </si>
  <si>
    <r>
      <t>Tetramelas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geophilus</t>
    </r>
    <r>
      <rPr>
        <sz val="11"/>
        <rFont val="Arial"/>
        <family val="2"/>
      </rPr>
      <t xml:space="preserve"> (FLÖRKE ex SOMMERF.) NORMAN</t>
    </r>
    <r>
      <rPr>
        <i/>
        <sz val="11"/>
        <rFont val="Arial"/>
        <family val="2"/>
      </rPr>
      <t xml:space="preserve"> </t>
    </r>
  </si>
  <si>
    <t>9P2F310000</t>
  </si>
  <si>
    <t>Tetramelas insignis</t>
  </si>
  <si>
    <t>(Nägeli ex Hepp) Kalb</t>
  </si>
  <si>
    <t>Buellia insignis (Nägeli ex Hepp) Th. Fr., Lecidea insignis Nägeli ex Hepp</t>
  </si>
  <si>
    <r>
      <t>Tetramelas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insignis</t>
    </r>
    <r>
      <rPr>
        <sz val="11"/>
        <rFont val="Arial"/>
        <family val="2"/>
      </rPr>
      <t xml:space="preserve"> (NÄGELI ex HEPP) KALB</t>
    </r>
    <r>
      <rPr>
        <i/>
        <sz val="11"/>
        <rFont val="Arial"/>
        <family val="2"/>
      </rPr>
      <t xml:space="preserve"> </t>
    </r>
  </si>
  <si>
    <t>9P2F310100</t>
  </si>
  <si>
    <t>Tetramelas papillatus</t>
  </si>
  <si>
    <t>(Sommerf.) Kalb</t>
  </si>
  <si>
    <t xml:space="preserve">Buellia papillata (Sommerf.) Tuck. </t>
  </si>
  <si>
    <r>
      <t>Tetramelas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papillatus</t>
    </r>
    <r>
      <rPr>
        <sz val="11"/>
        <rFont val="Arial"/>
        <family val="2"/>
      </rPr>
      <t xml:space="preserve"> (SOMMERF.) KALB</t>
    </r>
    <r>
      <rPr>
        <i/>
        <sz val="11"/>
        <rFont val="Arial"/>
        <family val="2"/>
      </rPr>
      <t xml:space="preserve"> </t>
    </r>
  </si>
  <si>
    <t>9P2F310200</t>
  </si>
  <si>
    <t>Tetramelas pulverulentus</t>
  </si>
  <si>
    <t>(Anzi) A.Nordin &amp; Tibell</t>
  </si>
  <si>
    <t xml:space="preserve">Buellia pulverulenta (Anzi) Jatta </t>
  </si>
  <si>
    <r>
      <t>Tetramelas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pulverulentus</t>
    </r>
    <r>
      <rPr>
        <sz val="11"/>
        <rFont val="Arial"/>
        <family val="2"/>
      </rPr>
      <t xml:space="preserve"> (ANZI) A. NORDIN &amp; TIBELL</t>
    </r>
    <r>
      <rPr>
        <i/>
        <sz val="11"/>
        <rFont val="Arial"/>
        <family val="2"/>
      </rPr>
      <t xml:space="preserve"> </t>
    </r>
  </si>
  <si>
    <t>9P2F469100</t>
  </si>
  <si>
    <r>
      <t>Tetramelas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triphragmioides</t>
    </r>
    <r>
      <rPr>
        <sz val="11"/>
        <rFont val="Arial"/>
        <family val="2"/>
      </rPr>
      <t xml:space="preserve"> (ANZI) A. NORDIN &amp; TIBELL</t>
    </r>
    <r>
      <rPr>
        <i/>
        <sz val="11"/>
        <rFont val="Arial"/>
        <family val="2"/>
      </rPr>
      <t xml:space="preserve"> </t>
    </r>
  </si>
  <si>
    <t>Thamnolia vermicularis agg.</t>
  </si>
  <si>
    <r>
      <t xml:space="preserve">Thamnolia vermicularis </t>
    </r>
    <r>
      <rPr>
        <sz val="11"/>
        <rFont val="Arial"/>
        <family val="2"/>
      </rPr>
      <t>(SW.) ACH. ex SCHAER. agg.</t>
    </r>
  </si>
  <si>
    <t>Thamnolia subuliformis</t>
  </si>
  <si>
    <t>(Ehrh.) W.L.Culb.</t>
  </si>
  <si>
    <t>Thamnolia vermicularis var. subuliformis (EHRH.) SCHAER.</t>
  </si>
  <si>
    <r>
      <t>Thamnolia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subuliformis</t>
    </r>
    <r>
      <rPr>
        <sz val="11"/>
        <rFont val="Arial"/>
        <family val="2"/>
      </rPr>
      <t xml:space="preserve"> (EHRH.) W.L.CULB.</t>
    </r>
  </si>
  <si>
    <r>
      <t xml:space="preserve">Thamnolia vermicularis </t>
    </r>
    <r>
      <rPr>
        <sz val="11"/>
        <rFont val="Arial"/>
        <family val="2"/>
      </rPr>
      <t>s.str.</t>
    </r>
  </si>
  <si>
    <t>(Sw.) Ach. ex Schaer.</t>
  </si>
  <si>
    <t>Thamnolia vermicularis (SW.) ACH. ex SCHAER. var. vermicularis , Thamnolia vermicularis var. taurica</t>
  </si>
  <si>
    <r>
      <t>Thamnolia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vermicularis</t>
    </r>
    <r>
      <rPr>
        <sz val="11"/>
        <rFont val="Arial"/>
        <family val="2"/>
      </rPr>
      <t xml:space="preserve"> (SW.) ACH. ex SCHAER. s.str.</t>
    </r>
  </si>
  <si>
    <t>9P2F310600</t>
  </si>
  <si>
    <t>Thelenella modesta</t>
  </si>
  <si>
    <t>Microglaena modesta (Nyl.) A.L. Sm.</t>
  </si>
  <si>
    <r>
      <t>Thelenella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modesta</t>
    </r>
    <r>
      <rPr>
        <sz val="11"/>
        <rFont val="Arial"/>
        <family val="2"/>
      </rPr>
      <t xml:space="preserve"> (NYL.) NYL.</t>
    </r>
    <r>
      <rPr>
        <i/>
        <sz val="11"/>
        <rFont val="Arial"/>
        <family val="2"/>
      </rPr>
      <t xml:space="preserve"> </t>
    </r>
  </si>
  <si>
    <t>9P2F310700</t>
  </si>
  <si>
    <t>Thelenella muscorum</t>
  </si>
  <si>
    <t>(Fr.) Vain.</t>
  </si>
  <si>
    <t>Chromatochlamys muscorum (Fr.) H. Mayrhofer &amp; Poelt, Microglaena muscorum (Fr.) Th. Fr., Microglaena muscicola Ach.</t>
  </si>
  <si>
    <r>
      <t>Thelenella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muscorum</t>
    </r>
    <r>
      <rPr>
        <sz val="11"/>
        <rFont val="Arial"/>
        <family val="2"/>
      </rPr>
      <t xml:space="preserve"> (FR.) VAIN.</t>
    </r>
    <r>
      <rPr>
        <i/>
        <sz val="11"/>
        <rFont val="Arial"/>
        <family val="2"/>
      </rPr>
      <t xml:space="preserve"> </t>
    </r>
  </si>
  <si>
    <t>9P2F310800</t>
  </si>
  <si>
    <t>Thelenella pertusariella</t>
  </si>
  <si>
    <r>
      <t>Thelenella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pertusariella</t>
    </r>
    <r>
      <rPr>
        <sz val="11"/>
        <rFont val="Arial"/>
        <family val="2"/>
      </rPr>
      <t xml:space="preserve"> (NYL.) VAIN.</t>
    </r>
    <r>
      <rPr>
        <i/>
        <sz val="11"/>
        <rFont val="Arial"/>
        <family val="2"/>
      </rPr>
      <t xml:space="preserve"> </t>
    </r>
  </si>
  <si>
    <t>9P2F310900</t>
  </si>
  <si>
    <t>Thelidium aethioboloides</t>
  </si>
  <si>
    <t>Zschacke non (Nyl.) Vain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</si>
  <si>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aethioboloides</t>
    </r>
    <r>
      <rPr>
        <sz val="11"/>
        <rFont val="Arial"/>
        <family val="2"/>
      </rPr>
      <t xml:space="preserve"> ZSCHACKE, non (NYL.) VAIN.</t>
    </r>
    <r>
      <rPr>
        <i/>
        <sz val="11"/>
        <rFont val="Arial"/>
        <family val="2"/>
      </rPr>
      <t xml:space="preserve"> </t>
    </r>
  </si>
  <si>
    <t>9P2F452200</t>
  </si>
  <si>
    <t>Thelidium auruntii</t>
  </si>
  <si>
    <t>(A.Massal.) Kremp.</t>
  </si>
  <si>
    <r>
      <t xml:space="preserve">Thelidium auruntii </t>
    </r>
    <r>
      <rPr>
        <sz val="11"/>
        <rFont val="Arial"/>
        <family val="2"/>
      </rPr>
      <t>(A. MASSAL.) KREMP.</t>
    </r>
  </si>
  <si>
    <t>9P2F122500</t>
  </si>
  <si>
    <t>Thelidium decipiens</t>
  </si>
  <si>
    <t>Thelidium absconditum (Hepp) Rabenh., Thelidium immersum (Leight.) Mudd., Thelidium amylaceum auct., Thelidium umbrosum Arnold non A. Massal.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</si>
  <si>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decipiens</t>
    </r>
    <r>
      <rPr>
        <sz val="11"/>
        <rFont val="Arial"/>
        <family val="2"/>
      </rPr>
      <t xml:space="preserve"> (HEPP) KREMP.</t>
    </r>
    <r>
      <rPr>
        <i/>
        <sz val="11"/>
        <rFont val="Arial"/>
        <family val="2"/>
      </rPr>
      <t xml:space="preserve"> </t>
    </r>
  </si>
  <si>
    <t>9P2F311200</t>
  </si>
  <si>
    <t>Thelidium fontigenum</t>
  </si>
  <si>
    <t>Thelidium cataractum (HEPP) LONNR.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</si>
  <si>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fontigenum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</si>
  <si>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9P2F122600</t>
  </si>
  <si>
    <t>Thelidium incavatum</t>
  </si>
  <si>
    <t>(Nyl.) Mudd</t>
  </si>
  <si>
    <t>¿Thelidium epipolaeum Nyl.?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</si>
  <si>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incavatum</t>
    </r>
    <r>
      <rPr>
        <sz val="11"/>
        <rFont val="Arial"/>
        <family val="2"/>
      </rPr>
      <t xml:space="preserve"> (NYL.) MUDD</t>
    </r>
    <r>
      <rPr>
        <i/>
        <sz val="11"/>
        <rFont val="Arial"/>
        <family val="2"/>
      </rPr>
      <t xml:space="preserve"> </t>
    </r>
  </si>
  <si>
    <t>9P2F311300</t>
  </si>
  <si>
    <t>Thelidium klementii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</si>
  <si>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klementii</t>
    </r>
    <r>
      <rPr>
        <sz val="11"/>
        <rFont val="Arial"/>
        <family val="2"/>
      </rPr>
      <t xml:space="preserve"> SERVÍT</t>
    </r>
    <r>
      <rPr>
        <i/>
        <sz val="11"/>
        <rFont val="Arial"/>
        <family val="2"/>
      </rPr>
      <t xml:space="preserve"> </t>
    </r>
  </si>
  <si>
    <t>9P2F311500</t>
  </si>
  <si>
    <t>Thelidium minimum</t>
  </si>
  <si>
    <t>(A.Massal. ex Körb.) Arnold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</si>
  <si>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minimum</t>
    </r>
    <r>
      <rPr>
        <sz val="11"/>
        <rFont val="Arial"/>
        <family val="2"/>
      </rPr>
      <t xml:space="preserve"> (A. MASSAL. ex KÖRB.) ARNOLD</t>
    </r>
    <r>
      <rPr>
        <i/>
        <sz val="11"/>
        <rFont val="Arial"/>
        <family val="2"/>
      </rPr>
      <t xml:space="preserve"> </t>
    </r>
  </si>
  <si>
    <t>9P2F311600</t>
  </si>
  <si>
    <t>Thelidium minutulum</t>
  </si>
  <si>
    <t>?≠ Thelidium parvulum Arnold?, Thelidium acrotellum Arnold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</si>
  <si>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minutulum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</si>
  <si>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9P2F122900</t>
  </si>
  <si>
    <t>Thelidium olivaceum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</si>
  <si>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olivaceum</t>
    </r>
    <r>
      <rPr>
        <sz val="11"/>
        <rFont val="Arial"/>
        <family val="2"/>
      </rPr>
      <t xml:space="preserve"> (FR.) KÖRB.</t>
    </r>
    <r>
      <rPr>
        <i/>
        <sz val="11"/>
        <rFont val="Arial"/>
        <family val="2"/>
      </rPr>
      <t xml:space="preserve"> </t>
    </r>
  </si>
  <si>
    <t>9P2F123000</t>
  </si>
  <si>
    <t>Thelidium papulare</t>
  </si>
  <si>
    <t>(Fr.) Arnold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</si>
  <si>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papulare</t>
    </r>
    <r>
      <rPr>
        <sz val="11"/>
        <rFont val="Arial"/>
        <family val="2"/>
      </rPr>
      <t xml:space="preserve"> (FR.) ARNOLD</t>
    </r>
    <r>
      <rPr>
        <i/>
        <sz val="11"/>
        <rFont val="Arial"/>
        <family val="2"/>
      </rPr>
      <t xml:space="preserve"> </t>
    </r>
  </si>
  <si>
    <t>9P2F452300</t>
  </si>
  <si>
    <t>Thelidium parvulum</t>
  </si>
  <si>
    <t>Verrucaria interspersella Nyl., Verrucaria parvula (Arnold) Stizenb.</t>
  </si>
  <si>
    <r>
      <t>Thelidium parvulum</t>
    </r>
    <r>
      <rPr>
        <sz val="11"/>
        <rFont val="Arial"/>
        <family val="2"/>
      </rPr>
      <t xml:space="preserve"> ARNOLD</t>
    </r>
  </si>
  <si>
    <t>9P2F123200</t>
  </si>
  <si>
    <t>Thelidium pyrenophorum</t>
  </si>
  <si>
    <r>
      <rPr>
        <i/>
        <sz val="11"/>
        <rFont val="Arial"/>
        <family val="2"/>
      </rPr>
      <t>Thelidium pyrenophorum</t>
    </r>
    <r>
      <rPr>
        <sz val="11"/>
        <rFont val="Arial"/>
        <family val="2"/>
      </rPr>
      <t xml:space="preserve"> f. </t>
    </r>
    <r>
      <rPr>
        <i/>
        <sz val="11"/>
        <rFont val="Arial"/>
        <family val="2"/>
      </rPr>
      <t>ungeri</t>
    </r>
    <r>
      <rPr>
        <sz val="11"/>
        <rFont val="Arial"/>
        <family val="2"/>
      </rPr>
      <t xml:space="preserve"> (Flot.) Asta et al.</t>
    </r>
  </si>
  <si>
    <t>Thelidium nylanderi Hepp., Thelidium ungeri (Flot.) Körb.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</si>
  <si>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pyrenophorum</t>
    </r>
    <r>
      <rPr>
        <sz val="11"/>
        <rFont val="Arial"/>
        <family val="2"/>
      </rPr>
      <t xml:space="preserve"> (ACH.) MUDD</t>
    </r>
    <r>
      <rPr>
        <i/>
        <sz val="11"/>
        <rFont val="Arial"/>
        <family val="2"/>
      </rPr>
      <t xml:space="preserve"> </t>
    </r>
  </si>
  <si>
    <t>9P2F123300</t>
  </si>
  <si>
    <t>Thelidium rehmii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</si>
  <si>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rehmii</t>
    </r>
    <r>
      <rPr>
        <sz val="11"/>
        <rFont val="Arial"/>
        <family val="2"/>
      </rPr>
      <t xml:space="preserve"> ZSCHACKE</t>
    </r>
    <r>
      <rPr>
        <i/>
        <sz val="11"/>
        <rFont val="Arial"/>
        <family val="2"/>
      </rPr>
      <t xml:space="preserve"> </t>
    </r>
  </si>
  <si>
    <t>9P2F311800</t>
  </si>
  <si>
    <t>(Nyl.) Migula</t>
  </si>
  <si>
    <t>9P2F123500</t>
  </si>
  <si>
    <t>Thelidium zwackhii</t>
  </si>
  <si>
    <t>Thelidium fueistingii auct., Pyrenula zwackhii, Sagedia zwackhii, Segestria zwackhii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</si>
  <si>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zwackhii</t>
    </r>
    <r>
      <rPr>
        <sz val="11"/>
        <rFont val="Arial"/>
        <family val="2"/>
      </rPr>
      <t xml:space="preserve"> (HEPP) A. MASSAL.</t>
    </r>
    <r>
      <rPr>
        <i/>
        <sz val="11"/>
        <rFont val="Arial"/>
        <family val="2"/>
      </rPr>
      <t xml:space="preserve"> </t>
    </r>
  </si>
  <si>
    <t>9P2F312400</t>
  </si>
  <si>
    <t>Thelocarpon citrum</t>
  </si>
  <si>
    <t>(Wallr.) Rossman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</si>
  <si>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citrum</t>
    </r>
    <r>
      <rPr>
        <sz val="11"/>
        <rFont val="Arial"/>
        <family val="2"/>
      </rPr>
      <t xml:space="preserve"> (WALLR.) ROSSMAN</t>
    </r>
    <r>
      <rPr>
        <i/>
        <sz val="11"/>
        <rFont val="Arial"/>
        <family val="2"/>
      </rPr>
      <t xml:space="preserve"> </t>
    </r>
  </si>
  <si>
    <t>9P2F312500</t>
  </si>
  <si>
    <t>Thelocarpon epibolum</t>
  </si>
  <si>
    <t>Aufrechte Zitzenfruchtflechte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</si>
  <si>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epibolum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</si>
  <si>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9P2F452400</t>
  </si>
  <si>
    <t>Thelocarpon epibolum "var." epibolum</t>
  </si>
  <si>
    <r>
      <t xml:space="preserve">Thelocarpon epibolum </t>
    </r>
    <r>
      <rPr>
        <sz val="11"/>
        <rFont val="Arial"/>
        <family val="2"/>
      </rPr>
      <t>NYL. var.</t>
    </r>
    <r>
      <rPr>
        <i/>
        <sz val="11"/>
        <rFont val="Arial"/>
        <family val="2"/>
      </rPr>
      <t xml:space="preserve"> epibolum</t>
    </r>
  </si>
  <si>
    <t>9P2F469200</t>
  </si>
  <si>
    <r>
      <t>Thelocarpon epibolum "</t>
    </r>
    <r>
      <rPr>
        <sz val="11"/>
        <rFont val="Arial"/>
        <family val="2"/>
      </rPr>
      <t>var."</t>
    </r>
    <r>
      <rPr>
        <i/>
        <sz val="11"/>
        <rFont val="Arial"/>
        <family val="2"/>
      </rPr>
      <t xml:space="preserve"> epithallinum</t>
    </r>
  </si>
  <si>
    <t>(Leight. ex Nyl.) G.Salisb.</t>
  </si>
  <si>
    <t>Thelocarpon epithallinum Leight. ex Nyl.</t>
  </si>
  <si>
    <r>
      <t>Thelocarpon epibolum var. epithallinum</t>
    </r>
    <r>
      <rPr>
        <sz val="11"/>
        <rFont val="Arial"/>
        <family val="2"/>
      </rPr>
      <t xml:space="preserve"> (LEIGHT. EX NYL.) G. SALISB.</t>
    </r>
  </si>
  <si>
    <t>9P2F312800</t>
  </si>
  <si>
    <t>Thelocarpon impressellum</t>
  </si>
  <si>
    <t>Ahlesia impressella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</si>
  <si>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impressellum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</si>
  <si>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9P2F312900</t>
  </si>
  <si>
    <t>Thelocarpon intermediellum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</si>
  <si>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intermediellum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</si>
  <si>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9P2F123800</t>
  </si>
  <si>
    <t>Thelocarpon laureri</t>
  </si>
  <si>
    <t>(Flot.) Nyl.</t>
  </si>
  <si>
    <t>Thelocarpon prasinellum Nyl., Thelocarpon epilithellum Nyl.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</si>
  <si>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laureri</t>
    </r>
    <r>
      <rPr>
        <sz val="11"/>
        <rFont val="Arial"/>
        <family val="2"/>
      </rPr>
      <t xml:space="preserve"> (FLOT.) NYL.</t>
    </r>
    <r>
      <rPr>
        <i/>
        <sz val="11"/>
        <rFont val="Arial"/>
        <family val="2"/>
      </rPr>
      <t xml:space="preserve"> </t>
    </r>
  </si>
  <si>
    <t>9P2F123900</t>
  </si>
  <si>
    <t>Thelocarpon lichenicola</t>
  </si>
  <si>
    <t>(Fuckel) Poelt &amp; Hafellner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</si>
  <si>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(FUCKEL) POELT &amp; HAFELLNER</t>
    </r>
    <r>
      <rPr>
        <i/>
        <sz val="11"/>
        <rFont val="Arial"/>
        <family val="2"/>
      </rPr>
      <t xml:space="preserve"> </t>
    </r>
  </si>
  <si>
    <t>9P2F313100</t>
  </si>
  <si>
    <t>Thelocarpon olivaceum</t>
  </si>
  <si>
    <t>de Lesd.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</si>
  <si>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olivaceum</t>
    </r>
    <r>
      <rPr>
        <sz val="11"/>
        <rFont val="Arial"/>
        <family val="2"/>
      </rPr>
      <t xml:space="preserve"> B. DE LESD.</t>
    </r>
    <r>
      <rPr>
        <i/>
        <sz val="11"/>
        <rFont val="Arial"/>
        <family val="2"/>
      </rPr>
      <t xml:space="preserve"> </t>
    </r>
  </si>
  <si>
    <t>9P2F124000</t>
  </si>
  <si>
    <t>Thelocarpon superellum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</si>
  <si>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superellum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</si>
  <si>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9P2F124200</t>
  </si>
  <si>
    <t>Thelomma ocellatum</t>
  </si>
  <si>
    <t>(Körb.) Tibell</t>
  </si>
  <si>
    <r>
      <rPr>
        <i/>
        <sz val="11"/>
        <rFont val="Arial"/>
        <family val="2"/>
      </rPr>
      <t>Pseudothelomma ocellatum</t>
    </r>
    <r>
      <rPr>
        <sz val="11"/>
        <rFont val="Arial"/>
        <family val="2"/>
      </rPr>
      <t xml:space="preserve"> (Flot. ex Körb.) M.Prieto &amp; Wedin</t>
    </r>
  </si>
  <si>
    <r>
      <t>Thelomma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ocellatum</t>
    </r>
    <r>
      <rPr>
        <sz val="11"/>
        <rFont val="Arial"/>
        <family val="2"/>
      </rPr>
      <t xml:space="preserve"> (KÖRB.) TIBELL</t>
    </r>
    <r>
      <rPr>
        <i/>
        <sz val="11"/>
        <rFont val="Arial"/>
        <family val="2"/>
      </rPr>
      <t xml:space="preserve"> </t>
    </r>
  </si>
  <si>
    <t>9P2F313400</t>
  </si>
  <si>
    <t>Thelopsis flaveola</t>
  </si>
  <si>
    <r>
      <t>Thelopsis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flaveola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</si>
  <si>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9P2F313500</t>
  </si>
  <si>
    <t>Thelopsis melathelia</t>
  </si>
  <si>
    <r>
      <t>Thelopsis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melathelia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</si>
  <si>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9P2F124400</t>
  </si>
  <si>
    <t>Thelopsis rubella</t>
  </si>
  <si>
    <r>
      <t>Thelopsis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rubella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</si>
  <si>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9P2F124600</t>
  </si>
  <si>
    <t>Thelotrema lepadinum</t>
  </si>
  <si>
    <t>Thelotrema inclusum Ach.</t>
  </si>
  <si>
    <r>
      <t>Thelotrema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lepadinum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</si>
  <si>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9P2F124800</t>
  </si>
  <si>
    <t>Thermutis velutina</t>
  </si>
  <si>
    <t>Gonionema velutinum Ach.</t>
  </si>
  <si>
    <r>
      <t>Thermutis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velutina</t>
    </r>
    <r>
      <rPr>
        <sz val="11"/>
        <rFont val="Arial"/>
        <family val="2"/>
      </rPr>
      <t xml:space="preserve"> (ACH.) FLOT.</t>
    </r>
    <r>
      <rPr>
        <i/>
        <sz val="11"/>
        <rFont val="Arial"/>
        <family val="2"/>
      </rPr>
      <t xml:space="preserve"> </t>
    </r>
  </si>
  <si>
    <t>9P2F125000</t>
  </si>
  <si>
    <t>Thrombium epigaeum</t>
  </si>
  <si>
    <t>(Pers.) Wallr.</t>
  </si>
  <si>
    <r>
      <t>Thrombium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epigaeum</t>
    </r>
    <r>
      <rPr>
        <sz val="11"/>
        <rFont val="Arial"/>
        <family val="2"/>
      </rPr>
      <t xml:space="preserve"> (PERS.) WALLR.</t>
    </r>
    <r>
      <rPr>
        <i/>
        <sz val="11"/>
        <rFont val="Arial"/>
        <family val="2"/>
      </rPr>
      <t xml:space="preserve"> </t>
    </r>
  </si>
  <si>
    <t>9P2F313600</t>
  </si>
  <si>
    <t>Thyrea confusa</t>
  </si>
  <si>
    <t>Thyrea pulvinata</t>
  </si>
  <si>
    <r>
      <t>Thyrea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confusa</t>
    </r>
    <r>
      <rPr>
        <sz val="11"/>
        <rFont val="Arial"/>
        <family val="2"/>
      </rPr>
      <t xml:space="preserve"> HENSSEN</t>
    </r>
    <r>
      <rPr>
        <i/>
        <sz val="11"/>
        <rFont val="Arial"/>
        <family val="2"/>
      </rPr>
      <t xml:space="preserve"> </t>
    </r>
  </si>
  <si>
    <t>9P2F125800</t>
  </si>
  <si>
    <t>Toninia alutacea</t>
  </si>
  <si>
    <t>Toninia intermedia (A. Massal. ex Arnold) H. Olivier, Thalloidima intermedium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</si>
  <si>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alutacea</t>
    </r>
    <r>
      <rPr>
        <sz val="11"/>
        <rFont val="Arial"/>
        <family val="2"/>
      </rPr>
      <t xml:space="preserve"> (ANZI) JATTA</t>
    </r>
    <r>
      <rPr>
        <i/>
        <sz val="11"/>
        <rFont val="Arial"/>
        <family val="2"/>
      </rPr>
      <t xml:space="preserve"> </t>
    </r>
  </si>
  <si>
    <t>9P2F125900</t>
  </si>
  <si>
    <t>Toninia aromatica</t>
  </si>
  <si>
    <t>(Turner ex Sm.) A.Massal.</t>
  </si>
  <si>
    <t>Toninia acervulata (Nyl.) Kremp.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</si>
  <si>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aromatica</t>
    </r>
    <r>
      <rPr>
        <sz val="11"/>
        <rFont val="Arial"/>
        <family val="2"/>
      </rPr>
      <t xml:space="preserve"> (TURNER ex SM.) A. MASSAL.</t>
    </r>
    <r>
      <rPr>
        <i/>
        <sz val="11"/>
        <rFont val="Arial"/>
        <family val="2"/>
      </rPr>
      <t xml:space="preserve"> </t>
    </r>
  </si>
  <si>
    <t>9P2F313700</t>
  </si>
  <si>
    <t>Toninia athallina</t>
  </si>
  <si>
    <t>(Hepp) Timdal</t>
  </si>
  <si>
    <t>Catillaria athallina, Kiliasia athallina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</si>
  <si>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athallina</t>
    </r>
    <r>
      <rPr>
        <sz val="11"/>
        <rFont val="Arial"/>
        <family val="2"/>
      </rPr>
      <t xml:space="preserve"> (HEPP) TIMDAL</t>
    </r>
    <r>
      <rPr>
        <i/>
        <sz val="11"/>
        <rFont val="Arial"/>
        <family val="2"/>
      </rPr>
      <t xml:space="preserve"> </t>
    </r>
  </si>
  <si>
    <t>9P2F126100</t>
  </si>
  <si>
    <t>Toninia candida</t>
  </si>
  <si>
    <t>(Weber) Th.Fr.</t>
  </si>
  <si>
    <t>Thalloidima candidum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</si>
  <si>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candida</t>
    </r>
    <r>
      <rPr>
        <sz val="11"/>
        <rFont val="Arial"/>
        <family val="2"/>
      </rPr>
      <t xml:space="preserve"> (WEBER) TH. FR.</t>
    </r>
    <r>
      <rPr>
        <i/>
        <sz val="11"/>
        <rFont val="Arial"/>
        <family val="2"/>
      </rPr>
      <t xml:space="preserve"> </t>
    </r>
  </si>
  <si>
    <t>9P2F126200</t>
  </si>
  <si>
    <t>Toninia cinereovirens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</si>
  <si>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cinereovirens</t>
    </r>
    <r>
      <rPr>
        <sz val="11"/>
        <rFont val="Arial"/>
        <family val="2"/>
      </rPr>
      <t xml:space="preserve"> (SCHAER.) A. MASSAL.</t>
    </r>
    <r>
      <rPr>
        <i/>
        <sz val="11"/>
        <rFont val="Arial"/>
        <family val="2"/>
      </rPr>
      <t xml:space="preserve"> </t>
    </r>
  </si>
  <si>
    <t>9P2F313800</t>
  </si>
  <si>
    <t>Toninia diffracta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</si>
  <si>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diffracta</t>
    </r>
    <r>
      <rPr>
        <sz val="11"/>
        <rFont val="Arial"/>
        <family val="2"/>
      </rPr>
      <t xml:space="preserve"> (A. MASSAL.) ZAHLBR.</t>
    </r>
    <r>
      <rPr>
        <i/>
        <sz val="11"/>
        <rFont val="Arial"/>
        <family val="2"/>
      </rPr>
      <t xml:space="preserve"> </t>
    </r>
  </si>
  <si>
    <t>9P2F313900</t>
  </si>
  <si>
    <t>Toninia opuntioides</t>
  </si>
  <si>
    <t>(Vill.) Timdal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</si>
  <si>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opuntioides</t>
    </r>
    <r>
      <rPr>
        <sz val="11"/>
        <rFont val="Arial"/>
        <family val="2"/>
      </rPr>
      <t xml:space="preserve"> (VILL.) TIMDAL</t>
    </r>
    <r>
      <rPr>
        <i/>
        <sz val="11"/>
        <rFont val="Arial"/>
        <family val="2"/>
      </rPr>
      <t xml:space="preserve"> </t>
    </r>
  </si>
  <si>
    <t>9P2F314000</t>
  </si>
  <si>
    <t>Toninia pennina</t>
  </si>
  <si>
    <t>(Schaer.) Gyeln.</t>
  </si>
  <si>
    <t>Catillaria scotina, Lecidella scotina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</si>
  <si>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pennina</t>
    </r>
    <r>
      <rPr>
        <sz val="11"/>
        <rFont val="Arial"/>
        <family val="2"/>
      </rPr>
      <t xml:space="preserve"> (SCHAER.) GYELN.</t>
    </r>
    <r>
      <rPr>
        <i/>
        <sz val="11"/>
        <rFont val="Arial"/>
        <family val="2"/>
      </rPr>
      <t xml:space="preserve"> </t>
    </r>
  </si>
  <si>
    <t>9P2F314100</t>
  </si>
  <si>
    <t>Toninia philippea</t>
  </si>
  <si>
    <t>(Mont.) Timdal</t>
  </si>
  <si>
    <t>Catillaria areolata, Catillaria riparia, Kiliasia philippea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</si>
  <si>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philippea</t>
    </r>
    <r>
      <rPr>
        <sz val="11"/>
        <rFont val="Arial"/>
        <family val="2"/>
      </rPr>
      <t xml:space="preserve"> (MONT.) TIMDAL</t>
    </r>
    <r>
      <rPr>
        <i/>
        <sz val="11"/>
        <rFont val="Arial"/>
        <family val="2"/>
      </rPr>
      <t xml:space="preserve"> </t>
    </r>
  </si>
  <si>
    <t>9P2F314200</t>
  </si>
  <si>
    <t>Toninia physaroides</t>
  </si>
  <si>
    <t>(Opiz) Zahlbr.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</si>
  <si>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physaroides</t>
    </r>
    <r>
      <rPr>
        <sz val="11"/>
        <rFont val="Arial"/>
        <family val="2"/>
      </rPr>
      <t xml:space="preserve"> (OPIZ) ZAHLBR.</t>
    </r>
    <r>
      <rPr>
        <i/>
        <sz val="11"/>
        <rFont val="Arial"/>
        <family val="2"/>
      </rPr>
      <t xml:space="preserve"> </t>
    </r>
  </si>
  <si>
    <t>9P2F314300</t>
  </si>
  <si>
    <t>Toninia rosulata</t>
  </si>
  <si>
    <t>(Anzi) H.Olivier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</si>
  <si>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rosulata</t>
    </r>
    <r>
      <rPr>
        <sz val="11"/>
        <rFont val="Arial"/>
        <family val="2"/>
      </rPr>
      <t xml:space="preserve"> (ANZI) H. OLIVIER</t>
    </r>
    <r>
      <rPr>
        <i/>
        <sz val="11"/>
        <rFont val="Arial"/>
        <family val="2"/>
      </rPr>
      <t xml:space="preserve"> </t>
    </r>
  </si>
  <si>
    <t>9P2F314400</t>
  </si>
  <si>
    <t>Toninia sedifolia</t>
  </si>
  <si>
    <t>(Scop.) Timdal</t>
  </si>
  <si>
    <t>Toninia coeruleonigricans, Thalloidima caeruleonigricans, Thalloidima vesiculare Hoffm.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</si>
  <si>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sedifolia</t>
    </r>
    <r>
      <rPr>
        <sz val="11"/>
        <rFont val="Arial"/>
        <family val="2"/>
      </rPr>
      <t xml:space="preserve"> (SCOP.) TIMDAL</t>
    </r>
    <r>
      <rPr>
        <i/>
        <sz val="11"/>
        <rFont val="Arial"/>
        <family val="2"/>
      </rPr>
      <t xml:space="preserve"> </t>
    </r>
  </si>
  <si>
    <t>9P2F126600</t>
  </si>
  <si>
    <t>Toninia squalida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</si>
  <si>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squalida</t>
    </r>
    <r>
      <rPr>
        <sz val="11"/>
        <rFont val="Arial"/>
        <family val="2"/>
      </rPr>
      <t xml:space="preserve"> (ACH.) A. MASSAL.</t>
    </r>
    <r>
      <rPr>
        <i/>
        <sz val="11"/>
        <rFont val="Arial"/>
        <family val="2"/>
      </rPr>
      <t xml:space="preserve"> </t>
    </r>
  </si>
  <si>
    <t>9P2F314500</t>
  </si>
  <si>
    <t>Toninia subfuscae</t>
  </si>
  <si>
    <t>(Arnold) Timdal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</si>
  <si>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subfuscae</t>
    </r>
    <r>
      <rPr>
        <sz val="11"/>
        <rFont val="Arial"/>
        <family val="2"/>
      </rPr>
      <t xml:space="preserve"> (ARNOLD) TIMDAL</t>
    </r>
    <r>
      <rPr>
        <i/>
        <sz val="11"/>
        <rFont val="Arial"/>
        <family val="2"/>
      </rPr>
      <t xml:space="preserve"> </t>
    </r>
  </si>
  <si>
    <t>9P2F469400</t>
  </si>
  <si>
    <t>Toninia subnitida</t>
  </si>
  <si>
    <t>(Hellb.) Hafellner &amp; Türk</t>
  </si>
  <si>
    <t xml:space="preserve">Catillaria subnitida Hellb., Catillaria tristis (MÜLL. ARG.) ARNOLD </t>
  </si>
  <si>
    <r>
      <t xml:space="preserve">Toninia subnitida </t>
    </r>
    <r>
      <rPr>
        <sz val="11"/>
        <rFont val="Arial"/>
        <family val="2"/>
      </rPr>
      <t>(HELLB.) HAFELLNER &amp; TÜRK</t>
    </r>
  </si>
  <si>
    <t>9P2F314600</t>
  </si>
  <si>
    <t>Toninia taurica</t>
  </si>
  <si>
    <t>(Szatala) Oksner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</si>
  <si>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taurica</t>
    </r>
    <r>
      <rPr>
        <sz val="11"/>
        <rFont val="Arial"/>
        <family val="2"/>
      </rPr>
      <t xml:space="preserve"> (SZATALA) OXNER</t>
    </r>
    <r>
      <rPr>
        <i/>
        <sz val="11"/>
        <rFont val="Arial"/>
        <family val="2"/>
      </rPr>
      <t xml:space="preserve"> </t>
    </r>
  </si>
  <si>
    <t>9P2F126700</t>
  </si>
  <si>
    <t>Toninia toniniana</t>
  </si>
  <si>
    <t>Thalloidima toninianum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</si>
  <si>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toniniana</t>
    </r>
    <r>
      <rPr>
        <sz val="11"/>
        <rFont val="Arial"/>
        <family val="2"/>
      </rPr>
      <t xml:space="preserve"> (A. MASSAL.) ZAHLBR.</t>
    </r>
    <r>
      <rPr>
        <i/>
        <sz val="11"/>
        <rFont val="Arial"/>
        <family val="2"/>
      </rPr>
      <t xml:space="preserve"> </t>
    </r>
  </si>
  <si>
    <t>9P2F314700</t>
  </si>
  <si>
    <t>Toninia verrucarioides</t>
  </si>
  <si>
    <t>(Nyl.) Timdal</t>
  </si>
  <si>
    <t>Toninia kolax Poelt, Toninia congesta, Toninia cervina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</si>
  <si>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verrucarioides</t>
    </r>
    <r>
      <rPr>
        <sz val="11"/>
        <rFont val="Arial"/>
        <family val="2"/>
      </rPr>
      <t xml:space="preserve"> (NYL.) TIMDAL</t>
    </r>
    <r>
      <rPr>
        <i/>
        <sz val="11"/>
        <rFont val="Arial"/>
        <family val="2"/>
      </rPr>
      <t xml:space="preserve"> </t>
    </r>
  </si>
  <si>
    <t>9P2F127100</t>
  </si>
  <si>
    <t>Trapelia coarctata</t>
  </si>
  <si>
    <t>(Turner ex Sm.) M.Choisy</t>
  </si>
  <si>
    <t>Lecidea coarctata, Zeora coarctata</t>
  </si>
  <si>
    <r>
      <t>Trapelia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coarctata</t>
    </r>
    <r>
      <rPr>
        <sz val="11"/>
        <rFont val="Arial"/>
        <family val="2"/>
      </rPr>
      <t xml:space="preserve"> (TURNER ex SM.) M. CHOISY</t>
    </r>
    <r>
      <rPr>
        <i/>
        <sz val="11"/>
        <rFont val="Arial"/>
        <family val="2"/>
      </rPr>
      <t xml:space="preserve"> </t>
    </r>
  </si>
  <si>
    <t>9P2F314800</t>
  </si>
  <si>
    <t>Trapelia corticola</t>
  </si>
  <si>
    <r>
      <t>Trapelia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corticola</t>
    </r>
    <r>
      <rPr>
        <sz val="11"/>
        <rFont val="Arial"/>
        <family val="2"/>
      </rPr>
      <t xml:space="preserve"> COPPINS &amp; P. JAMES</t>
    </r>
    <r>
      <rPr>
        <i/>
        <sz val="11"/>
        <rFont val="Arial"/>
        <family val="2"/>
      </rPr>
      <t xml:space="preserve"> </t>
    </r>
  </si>
  <si>
    <r>
      <t xml:space="preserve">Trapelia glebulosa </t>
    </r>
    <r>
      <rPr>
        <sz val="11"/>
        <rFont val="Arial"/>
        <family val="2"/>
      </rPr>
      <t>agg.</t>
    </r>
  </si>
  <si>
    <t>(Sm.) S.R.Laundon</t>
  </si>
  <si>
    <t>Trapelia involuta (Taylor) Hertel, Trapelia ornata, Lecidea ornata</t>
  </si>
  <si>
    <r>
      <t>Trapelia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glebulosa</t>
    </r>
    <r>
      <rPr>
        <sz val="11"/>
        <rFont val="Arial"/>
        <family val="2"/>
      </rPr>
      <t xml:space="preserve"> (SM.) J. R. LAUNDON</t>
    </r>
    <r>
      <rPr>
        <i/>
        <sz val="11"/>
        <rFont val="Arial"/>
        <family val="2"/>
      </rPr>
      <t xml:space="preserve"> </t>
    </r>
  </si>
  <si>
    <t>9P2F127500</t>
  </si>
  <si>
    <t>Trapelia obtegens</t>
  </si>
  <si>
    <t>(Th.Fr.) Hertel</t>
  </si>
  <si>
    <r>
      <t>Trapelia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obtegens</t>
    </r>
    <r>
      <rPr>
        <sz val="11"/>
        <rFont val="Arial"/>
        <family val="2"/>
      </rPr>
      <t xml:space="preserve"> (TH. FR.) HERTEL</t>
    </r>
    <r>
      <rPr>
        <i/>
        <sz val="11"/>
        <rFont val="Arial"/>
        <family val="2"/>
      </rPr>
      <t xml:space="preserve"> </t>
    </r>
  </si>
  <si>
    <t>9P2F315000</t>
  </si>
  <si>
    <t>Trapelia placodioides</t>
  </si>
  <si>
    <r>
      <t>Trapelia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placodioides</t>
    </r>
    <r>
      <rPr>
        <sz val="11"/>
        <rFont val="Arial"/>
        <family val="2"/>
      </rPr>
      <t xml:space="preserve"> COPPINS &amp; P. JAMES</t>
    </r>
    <r>
      <rPr>
        <i/>
        <sz val="11"/>
        <rFont val="Arial"/>
        <family val="2"/>
      </rPr>
      <t xml:space="preserve"> </t>
    </r>
  </si>
  <si>
    <t>9P2F315100</t>
  </si>
  <si>
    <t>Trapeliopsis aeneofusca</t>
  </si>
  <si>
    <t>(Flörke ex Flot.) Coppins &amp; P.James</t>
  </si>
  <si>
    <t>Biatora aeneofusca Flörke</t>
  </si>
  <si>
    <r>
      <t>Trapeliopsis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aeneofusca</t>
    </r>
    <r>
      <rPr>
        <sz val="11"/>
        <rFont val="Arial"/>
        <family val="2"/>
      </rPr>
      <t xml:space="preserve"> (FLÖRKE ex FLOT.) COPPINS &amp; P. JAMES</t>
    </r>
    <r>
      <rPr>
        <i/>
        <sz val="11"/>
        <rFont val="Arial"/>
        <family val="2"/>
      </rPr>
      <t xml:space="preserve"> </t>
    </r>
  </si>
  <si>
    <t>9P2F315200</t>
  </si>
  <si>
    <t>Trapeliopsis flexuosa</t>
  </si>
  <si>
    <t>(Fr.) Coppins &amp; P.James</t>
  </si>
  <si>
    <t>Biatora flexuosa Fr., Lecidea aeruginosa Borrer</t>
  </si>
  <si>
    <r>
      <t>Trapeliopsis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flexuosa</t>
    </r>
    <r>
      <rPr>
        <sz val="11"/>
        <rFont val="Arial"/>
        <family val="2"/>
      </rPr>
      <t xml:space="preserve"> (FR.) COPPINS &amp; P. JAMES</t>
    </r>
    <r>
      <rPr>
        <i/>
        <sz val="11"/>
        <rFont val="Arial"/>
        <family val="2"/>
      </rPr>
      <t xml:space="preserve"> </t>
    </r>
  </si>
  <si>
    <t>9P2F315300</t>
  </si>
  <si>
    <t>Trapeliopsis gelatinosa</t>
  </si>
  <si>
    <t>(Flörke) Coppins &amp; P.James</t>
  </si>
  <si>
    <t>Lecidea gelatinosa Flörke, Biatora gelatinosa, Trapelia gelatinosa</t>
  </si>
  <si>
    <r>
      <t>Trapeliopsis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gelatinosa</t>
    </r>
    <r>
      <rPr>
        <sz val="11"/>
        <rFont val="Arial"/>
        <family val="2"/>
      </rPr>
      <t xml:space="preserve"> (FLÖRKE) COPPINS &amp; P. JAMES</t>
    </r>
    <r>
      <rPr>
        <i/>
        <sz val="11"/>
        <rFont val="Arial"/>
        <family val="2"/>
      </rPr>
      <t xml:space="preserve"> </t>
    </r>
  </si>
  <si>
    <t>9P2F315400</t>
  </si>
  <si>
    <t>Trapeliopsis glaucolepidea</t>
  </si>
  <si>
    <t>(Nyl.) Gotth.Schneid.</t>
  </si>
  <si>
    <t>Trapeliopsis percrenata ((Nyl.) Gotth. Schneid.</t>
  </si>
  <si>
    <r>
      <t>Trapeliopsis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glaucolepidea</t>
    </r>
    <r>
      <rPr>
        <sz val="11"/>
        <rFont val="Arial"/>
        <family val="2"/>
      </rPr>
      <t xml:space="preserve"> (NYL.) GOTTH. SCHNEID.</t>
    </r>
    <r>
      <rPr>
        <i/>
        <sz val="11"/>
        <rFont val="Arial"/>
        <family val="2"/>
      </rPr>
      <t xml:space="preserve"> </t>
    </r>
  </si>
  <si>
    <t>9P2F315500</t>
  </si>
  <si>
    <t>Trapeliopsis granulosa</t>
  </si>
  <si>
    <t>(Hoffm.) Lumbsch</t>
  </si>
  <si>
    <r>
      <t>Trapeliopsis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granulosa</t>
    </r>
    <r>
      <rPr>
        <sz val="11"/>
        <rFont val="Arial"/>
        <family val="2"/>
      </rPr>
      <t xml:space="preserve"> (HOFFM.) LUMBSCH</t>
    </r>
    <r>
      <rPr>
        <i/>
        <sz val="11"/>
        <rFont val="Arial"/>
        <family val="2"/>
      </rPr>
      <t xml:space="preserve"> </t>
    </r>
  </si>
  <si>
    <t>9P2F315600</t>
  </si>
  <si>
    <t>Trapeliopsis pseudogranulosa</t>
  </si>
  <si>
    <r>
      <t>Trapeliopsis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pseudogranulosa</t>
    </r>
    <r>
      <rPr>
        <sz val="11"/>
        <rFont val="Arial"/>
        <family val="2"/>
      </rPr>
      <t xml:space="preserve"> COPPINS &amp; P. JAMES</t>
    </r>
    <r>
      <rPr>
        <i/>
        <sz val="11"/>
        <rFont val="Arial"/>
        <family val="2"/>
      </rPr>
      <t xml:space="preserve"> </t>
    </r>
  </si>
  <si>
    <t>9P2F315700</t>
  </si>
  <si>
    <t>Trapeliopsis viridescens</t>
  </si>
  <si>
    <t>Lecidea viridescens (Schrad.) Ach., Biatora viridescens Schrad.</t>
  </si>
  <si>
    <r>
      <t>Trapeliopsis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viridescens</t>
    </r>
    <r>
      <rPr>
        <sz val="11"/>
        <rFont val="Arial"/>
        <family val="2"/>
      </rPr>
      <t xml:space="preserve"> (SCHRAD.) COPPINS &amp; P. JAMES</t>
    </r>
    <r>
      <rPr>
        <i/>
        <sz val="11"/>
        <rFont val="Arial"/>
        <family val="2"/>
      </rPr>
      <t xml:space="preserve"> </t>
    </r>
  </si>
  <si>
    <t>9P2F452500</t>
  </si>
  <si>
    <t>Tremella caloplacae</t>
  </si>
  <si>
    <t>(Zahlbr.) Diederich</t>
  </si>
  <si>
    <r>
      <t>Tremella caloplacae</t>
    </r>
    <r>
      <rPr>
        <sz val="11"/>
        <rFont val="Arial"/>
        <family val="2"/>
      </rPr>
      <t xml:space="preserve"> (ZAHLBR.) DIEDERICH</t>
    </r>
  </si>
  <si>
    <t>9P2F315900</t>
  </si>
  <si>
    <t>Tremella cetrariicola</t>
  </si>
  <si>
    <t>Diederich &amp; Coppins</t>
  </si>
  <si>
    <r>
      <t>Tremella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cetrariicola</t>
    </r>
    <r>
      <rPr>
        <sz val="11"/>
        <rFont val="Arial"/>
        <family val="2"/>
      </rPr>
      <t xml:space="preserve"> DIEDERICH &amp; COPPINS</t>
    </r>
    <r>
      <rPr>
        <i/>
        <sz val="11"/>
        <rFont val="Arial"/>
        <family val="2"/>
      </rPr>
      <t xml:space="preserve"> </t>
    </r>
  </si>
  <si>
    <t>9P2F316000</t>
  </si>
  <si>
    <t>Tremella cladoniae</t>
  </si>
  <si>
    <t>Diederich &amp; M.S.Christ.</t>
  </si>
  <si>
    <r>
      <rPr>
        <i/>
        <sz val="11"/>
        <rFont val="Arial"/>
        <family val="2"/>
      </rPr>
      <t>Tremella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cladoniae</t>
    </r>
    <r>
      <rPr>
        <sz val="11"/>
        <rFont val="Arial"/>
        <family val="2"/>
      </rPr>
      <t xml:space="preserve"> DIEDERICH &amp; M. S. CHRIST.</t>
    </r>
    <r>
      <rPr>
        <i/>
        <sz val="11"/>
        <rFont val="Arial"/>
        <family val="2"/>
      </rPr>
      <t xml:space="preserve"> </t>
    </r>
  </si>
  <si>
    <t>9P2F316100</t>
  </si>
  <si>
    <t>Tremella coppinsii</t>
  </si>
  <si>
    <t>Diederich &amp; G.Marson</t>
  </si>
  <si>
    <r>
      <t>Tremella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coppinsii</t>
    </r>
    <r>
      <rPr>
        <sz val="11"/>
        <rFont val="Arial"/>
        <family val="2"/>
      </rPr>
      <t xml:space="preserve"> DIEDERICH &amp; G. MARSON</t>
    </r>
    <r>
      <rPr>
        <i/>
        <sz val="11"/>
        <rFont val="Arial"/>
        <family val="2"/>
      </rPr>
      <t xml:space="preserve"> </t>
    </r>
  </si>
  <si>
    <t>9P2F316200</t>
  </si>
  <si>
    <t>Tremella everniae</t>
  </si>
  <si>
    <r>
      <t>Tremella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everniae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</si>
  <si>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9P2F316300</t>
  </si>
  <si>
    <t>Tremella hypogymniae</t>
  </si>
  <si>
    <r>
      <t>Tremella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hypogymniae</t>
    </r>
    <r>
      <rPr>
        <sz val="11"/>
        <rFont val="Arial"/>
        <family val="2"/>
      </rPr>
      <t xml:space="preserve"> DIEDERICH &amp; M. S. CHRIST.</t>
    </r>
    <r>
      <rPr>
        <i/>
        <sz val="11"/>
        <rFont val="Arial"/>
        <family val="2"/>
      </rPr>
      <t xml:space="preserve"> </t>
    </r>
  </si>
  <si>
    <t>9P2F316400</t>
  </si>
  <si>
    <t>Tremella lichenicola</t>
  </si>
  <si>
    <r>
      <t>Tremella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</si>
  <si>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9P2F316500</t>
  </si>
  <si>
    <t>Tremella pertusariae</t>
  </si>
  <si>
    <r>
      <t>Tremella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pertusariae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</si>
  <si>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9P2F316600</t>
  </si>
  <si>
    <t>Tremella phaeophysciae</t>
  </si>
  <si>
    <r>
      <t>Tremella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phaeophysciae</t>
    </r>
    <r>
      <rPr>
        <sz val="11"/>
        <rFont val="Arial"/>
        <family val="2"/>
      </rPr>
      <t xml:space="preserve"> DIEDERICH &amp; M. S. CHRIST.</t>
    </r>
    <r>
      <rPr>
        <i/>
        <sz val="11"/>
        <rFont val="Arial"/>
        <family val="2"/>
      </rPr>
      <t xml:space="preserve"> </t>
    </r>
  </si>
  <si>
    <t>9P2F316700</t>
  </si>
  <si>
    <t>Tremella ramalinae</t>
  </si>
  <si>
    <r>
      <t>Tremella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ramalinae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</si>
  <si>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9P2F316800</t>
  </si>
  <si>
    <t>Tremella wirthii</t>
  </si>
  <si>
    <r>
      <t>Tremella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wirthii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</si>
  <si>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9P2F128000</t>
  </si>
  <si>
    <t>Tremolecia atrata</t>
  </si>
  <si>
    <t>Lecidea variegata β melanophaea 'Fr.</t>
  </si>
  <si>
    <r>
      <t>Tremolecia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atrata</t>
    </r>
    <r>
      <rPr>
        <sz val="11"/>
        <rFont val="Arial"/>
        <family val="2"/>
      </rPr>
      <t xml:space="preserve"> (ACH.) HERTEL</t>
    </r>
    <r>
      <rPr>
        <i/>
        <sz val="11"/>
        <rFont val="Arial"/>
        <family val="2"/>
      </rPr>
      <t xml:space="preserve"> </t>
    </r>
  </si>
  <si>
    <t>9P2F452700</t>
  </si>
  <si>
    <t>Trichoconis physciicola</t>
  </si>
  <si>
    <r>
      <t>Trichoconis physciicola</t>
    </r>
    <r>
      <rPr>
        <sz val="11"/>
        <rFont val="Arial"/>
        <family val="2"/>
      </rPr>
      <t xml:space="preserve"> BRACKEL</t>
    </r>
  </si>
  <si>
    <t>9P2F317000</t>
  </si>
  <si>
    <t>Trichonectria anisospora</t>
  </si>
  <si>
    <t>(Lowen) van den Boom &amp; Diederich</t>
  </si>
  <si>
    <r>
      <t>Trichonectria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anisospora</t>
    </r>
    <r>
      <rPr>
        <sz val="11"/>
        <rFont val="Arial"/>
        <family val="2"/>
      </rPr>
      <t xml:space="preserve"> (LOWEN) VAN DEN BOOM &amp; DIEDERICH</t>
    </r>
    <r>
      <rPr>
        <i/>
        <sz val="11"/>
        <rFont val="Arial"/>
        <family val="2"/>
      </rPr>
      <t xml:space="preserve"> </t>
    </r>
  </si>
  <si>
    <t>9P2F452800</t>
  </si>
  <si>
    <t>Trichonectria furcatosetosa</t>
  </si>
  <si>
    <r>
      <t>Trichonectria furcatosetosa</t>
    </r>
    <r>
      <rPr>
        <sz val="11"/>
        <rFont val="Arial"/>
        <family val="2"/>
      </rPr>
      <t xml:space="preserve"> BRACKEL</t>
    </r>
  </si>
  <si>
    <t>9P2F317100</t>
  </si>
  <si>
    <t>Trichonectria hirta</t>
  </si>
  <si>
    <t>(A.Bloxam) Petch</t>
  </si>
  <si>
    <r>
      <t>Trichonectria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hirta</t>
    </r>
    <r>
      <rPr>
        <sz val="11"/>
        <rFont val="Arial"/>
        <family val="2"/>
      </rPr>
      <t xml:space="preserve"> (A. BLOXAM) PETCH</t>
    </r>
    <r>
      <rPr>
        <i/>
        <sz val="11"/>
        <rFont val="Arial"/>
        <family val="2"/>
      </rPr>
      <t xml:space="preserve"> </t>
    </r>
  </si>
  <si>
    <t>9P2F469500</t>
  </si>
  <si>
    <t>Trichonectria rubefaciens</t>
  </si>
  <si>
    <t>(Ellis &amp; Everh.) Diederich &amp; Schroers</t>
  </si>
  <si>
    <t>Nectriopsis rubefaciens (ELLIS &amp; EVERH.) M.S. COLE &amp; D. HAWKSW., Acremonium rhabdosporum W.Gams.</t>
  </si>
  <si>
    <r>
      <t>Trichonectria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rubefaciens</t>
    </r>
    <r>
      <rPr>
        <sz val="11"/>
        <rFont val="Arial"/>
        <family val="2"/>
      </rPr>
      <t xml:space="preserve"> (ELLIS &amp; EVERH.) DIEDERICH &amp; SCHROERS</t>
    </r>
    <r>
      <rPr>
        <i/>
        <sz val="11"/>
        <rFont val="Arial"/>
        <family val="2"/>
      </rPr>
      <t xml:space="preserve"> </t>
    </r>
  </si>
  <si>
    <t>Trimmatostroma arctoparmeliae</t>
  </si>
  <si>
    <t>Brackel &amp; Schiefelbein</t>
  </si>
  <si>
    <r>
      <rPr>
        <i/>
        <sz val="11"/>
        <rFont val="Arial"/>
        <family val="2"/>
      </rPr>
      <t>Trimmatostroma arctoparmeliae</t>
    </r>
    <r>
      <rPr>
        <sz val="11"/>
        <rFont val="Arial"/>
        <family val="2"/>
      </rPr>
      <t xml:space="preserve"> Brackel &amp; Schiefelbein</t>
    </r>
  </si>
  <si>
    <t>9P2F317300</t>
  </si>
  <si>
    <t>Tubeufia heterodermiae</t>
  </si>
  <si>
    <r>
      <t>Tubeufia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heterodermiae</t>
    </r>
    <r>
      <rPr>
        <sz val="11"/>
        <rFont val="Arial"/>
        <family val="2"/>
      </rPr>
      <t xml:space="preserve"> ETAYO</t>
    </r>
    <r>
      <rPr>
        <i/>
        <sz val="11"/>
        <rFont val="Arial"/>
        <family val="2"/>
      </rPr>
      <t xml:space="preserve"> </t>
    </r>
  </si>
  <si>
    <t>9P2F317500</t>
  </si>
  <si>
    <t>Tuckermanopsis chlorophylla</t>
  </si>
  <si>
    <t>Cetraria sepincola beta chlorophylla, Cetraria chlorophylla</t>
  </si>
  <si>
    <r>
      <t>Tuckermannopsis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chlorophylla</t>
    </r>
    <r>
      <rPr>
        <sz val="11"/>
        <rFont val="Arial"/>
        <family val="2"/>
      </rPr>
      <t xml:space="preserve"> (WILLD.) HALE</t>
    </r>
    <r>
      <rPr>
        <i/>
        <sz val="11"/>
        <rFont val="Arial"/>
        <family val="2"/>
      </rPr>
      <t xml:space="preserve"> </t>
    </r>
  </si>
  <si>
    <t>9P2F128400</t>
  </si>
  <si>
    <t>Umbilicaria crustulosa</t>
  </si>
  <si>
    <t>(Ach.) Frey</t>
  </si>
  <si>
    <t>Umbilicaria cirrhosa Hoffm.; Gyrophora cirrhosa (Hoffm.) Vain.; Gyrophora cirrosa (Hoffm.) Vain.); Gyrophora spadochroa auct. medieur.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</si>
  <si>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crustulosa</t>
    </r>
    <r>
      <rPr>
        <sz val="11"/>
        <rFont val="Arial"/>
        <family val="2"/>
      </rPr>
      <t xml:space="preserve"> (ACH.) FREY</t>
    </r>
    <r>
      <rPr>
        <i/>
        <sz val="11"/>
        <rFont val="Arial"/>
        <family val="2"/>
      </rPr>
      <t xml:space="preserve"> </t>
    </r>
  </si>
  <si>
    <t>9P2F128500</t>
  </si>
  <si>
    <t>Umbilicaria cylindrica</t>
  </si>
  <si>
    <t>(L.) Delise ex Duby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</si>
  <si>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cylindrica</t>
    </r>
    <r>
      <rPr>
        <sz val="11"/>
        <rFont val="Arial"/>
        <family val="2"/>
      </rPr>
      <t xml:space="preserve"> (L.) DELISE ex DUBY</t>
    </r>
    <r>
      <rPr>
        <i/>
        <sz val="11"/>
        <rFont val="Arial"/>
        <family val="2"/>
      </rPr>
      <t xml:space="preserve"> </t>
    </r>
  </si>
  <si>
    <t>9P2F128600</t>
  </si>
  <si>
    <t>Umbilicaria deusta</t>
  </si>
  <si>
    <t>Umbilicaria polymorpha β deusta, Umbilicaria flocculosa (Wulfen) Hoffm.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</si>
  <si>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deusta</t>
    </r>
    <r>
      <rPr>
        <sz val="11"/>
        <rFont val="Arial"/>
        <family val="2"/>
      </rPr>
      <t xml:space="preserve"> (L.) BAUMG.</t>
    </r>
    <r>
      <rPr>
        <i/>
        <sz val="11"/>
        <rFont val="Arial"/>
        <family val="2"/>
      </rPr>
      <t xml:space="preserve"> </t>
    </r>
  </si>
  <si>
    <t>9P2F128800</t>
  </si>
  <si>
    <t>Umbilicaria hirsuta</t>
  </si>
  <si>
    <t>(Sw. ex Westr.) Hoffm.</t>
  </si>
  <si>
    <t xml:space="preserve"> Umbilicaria vellea α hirsuta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</si>
  <si>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hirsuta</t>
    </r>
    <r>
      <rPr>
        <sz val="11"/>
        <rFont val="Arial"/>
        <family val="2"/>
      </rPr>
      <t xml:space="preserve"> (SW. ex WESTR.) HOFFM.</t>
    </r>
    <r>
      <rPr>
        <i/>
        <sz val="11"/>
        <rFont val="Arial"/>
        <family val="2"/>
      </rPr>
      <t xml:space="preserve"> </t>
    </r>
  </si>
  <si>
    <t>9P2F128900</t>
  </si>
  <si>
    <t>Umbilicaria hyperborea</t>
  </si>
  <si>
    <t>(Ach.) Hoffm.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</si>
  <si>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hyperborea</t>
    </r>
    <r>
      <rPr>
        <sz val="11"/>
        <rFont val="Arial"/>
        <family val="2"/>
      </rPr>
      <t xml:space="preserve"> (ACH.) HOFFM.</t>
    </r>
    <r>
      <rPr>
        <i/>
        <sz val="11"/>
        <rFont val="Arial"/>
        <family val="2"/>
      </rPr>
      <t xml:space="preserve"> </t>
    </r>
  </si>
  <si>
    <t>9P2F318000</t>
  </si>
  <si>
    <t>Umbilicaria laevis</t>
  </si>
  <si>
    <t>(Schaer.) Frey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</si>
  <si>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laevis</t>
    </r>
    <r>
      <rPr>
        <sz val="11"/>
        <rFont val="Arial"/>
        <family val="2"/>
      </rPr>
      <t xml:space="preserve"> (SCHAER.) FREY</t>
    </r>
    <r>
      <rPr>
        <i/>
        <sz val="11"/>
        <rFont val="Arial"/>
        <family val="2"/>
      </rPr>
      <t xml:space="preserve"> </t>
    </r>
  </si>
  <si>
    <t>9P2F129100</t>
  </si>
  <si>
    <t>Umbilicaria nylanderiana</t>
  </si>
  <si>
    <t>(Zahlbr.) H.Magn.</t>
  </si>
  <si>
    <t>Umbilicaria corrugata (DC.) Nyl.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</si>
  <si>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nylanderiana</t>
    </r>
    <r>
      <rPr>
        <sz val="11"/>
        <rFont val="Arial"/>
        <family val="2"/>
      </rPr>
      <t xml:space="preserve"> (ZAHLBR.) H. MAGN.</t>
    </r>
    <r>
      <rPr>
        <i/>
        <sz val="11"/>
        <rFont val="Arial"/>
        <family val="2"/>
      </rPr>
      <t xml:space="preserve"> </t>
    </r>
  </si>
  <si>
    <t>9P2F129200</t>
  </si>
  <si>
    <t>Umbilicaria polyphylla</t>
  </si>
  <si>
    <t>Gyrophora polyphylla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</si>
  <si>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polyphylla</t>
    </r>
    <r>
      <rPr>
        <sz val="11"/>
        <rFont val="Arial"/>
        <family val="2"/>
      </rPr>
      <t xml:space="preserve"> (L.) BAUMG.</t>
    </r>
    <r>
      <rPr>
        <i/>
        <sz val="11"/>
        <rFont val="Arial"/>
        <family val="2"/>
      </rPr>
      <t xml:space="preserve"> </t>
    </r>
  </si>
  <si>
    <t>9P2F129300</t>
  </si>
  <si>
    <t>Umbilicaria polyrrhiza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</si>
  <si>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polyrrhiza</t>
    </r>
    <r>
      <rPr>
        <sz val="11"/>
        <rFont val="Arial"/>
        <family val="2"/>
      </rPr>
      <t xml:space="preserve"> (L.) FR.</t>
    </r>
    <r>
      <rPr>
        <i/>
        <sz val="11"/>
        <rFont val="Arial"/>
        <family val="2"/>
      </rPr>
      <t xml:space="preserve"> </t>
    </r>
  </si>
  <si>
    <t>9P2F129400</t>
  </si>
  <si>
    <t>Umbilicaria proboscidea</t>
  </si>
  <si>
    <t>(L.) Schrad.</t>
  </si>
  <si>
    <t>Umbilicaria proboscidea (L.) Schrad.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</si>
  <si>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proboscidea</t>
    </r>
    <r>
      <rPr>
        <sz val="11"/>
        <rFont val="Arial"/>
        <family val="2"/>
      </rPr>
      <t xml:space="preserve"> (L.) SCHRAD.</t>
    </r>
    <r>
      <rPr>
        <i/>
        <sz val="11"/>
        <rFont val="Arial"/>
        <family val="2"/>
      </rPr>
      <t xml:space="preserve"> </t>
    </r>
  </si>
  <si>
    <t>9P2F129600</t>
  </si>
  <si>
    <t>Umbilicaria torrefacta</t>
  </si>
  <si>
    <t>(Lightf.) Schrad.</t>
  </si>
  <si>
    <t>Umbilicaria erosa (Weber) Ach.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</si>
  <si>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torrefacta</t>
    </r>
    <r>
      <rPr>
        <sz val="11"/>
        <rFont val="Arial"/>
        <family val="2"/>
      </rPr>
      <t xml:space="preserve"> (LIGHTF.) SCHRAD.</t>
    </r>
    <r>
      <rPr>
        <i/>
        <sz val="11"/>
        <rFont val="Arial"/>
        <family val="2"/>
      </rPr>
      <t xml:space="preserve"> </t>
    </r>
  </si>
  <si>
    <t>9P2F129700</t>
  </si>
  <si>
    <t>Umbilicaria vellea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</si>
  <si>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vellea</t>
    </r>
    <r>
      <rPr>
        <sz val="11"/>
        <rFont val="Arial"/>
        <family val="2"/>
      </rPr>
      <t xml:space="preserve"> (L.) HOFFM.</t>
    </r>
    <r>
      <rPr>
        <i/>
        <sz val="11"/>
        <rFont val="Arial"/>
        <family val="2"/>
      </rPr>
      <t xml:space="preserve"> </t>
    </r>
  </si>
  <si>
    <t>9P2F318200</t>
  </si>
  <si>
    <t>Unguiculariopsis lettaui</t>
  </si>
  <si>
    <t>(Grummann) Coppins</t>
  </si>
  <si>
    <r>
      <t>Unguiculariopsis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lettaui</t>
    </r>
    <r>
      <rPr>
        <sz val="11"/>
        <rFont val="Arial"/>
        <family val="2"/>
      </rPr>
      <t xml:space="preserve"> (GRUMMANN) COPPINS</t>
    </r>
    <r>
      <rPr>
        <i/>
        <sz val="11"/>
        <rFont val="Arial"/>
        <family val="2"/>
      </rPr>
      <t xml:space="preserve"> </t>
    </r>
  </si>
  <si>
    <t>9P2F130000</t>
  </si>
  <si>
    <t>Usnea barbata</t>
  </si>
  <si>
    <t>Usnea scabrata, Usnea alpina, Usnea rugulosa, Usnea prostrata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</si>
  <si>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barbata</t>
    </r>
    <r>
      <rPr>
        <sz val="11"/>
        <rFont val="Arial"/>
        <family val="2"/>
      </rPr>
      <t xml:space="preserve"> (L.) WEBER ex F. H. WIGG.</t>
    </r>
    <r>
      <rPr>
        <i/>
        <sz val="11"/>
        <rFont val="Arial"/>
        <family val="2"/>
      </rPr>
      <t xml:space="preserve"> </t>
    </r>
  </si>
  <si>
    <t>9P2F130200</t>
  </si>
  <si>
    <t>Usnea cavernosa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</si>
  <si>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cavernosa</t>
    </r>
    <r>
      <rPr>
        <sz val="11"/>
        <rFont val="Arial"/>
        <family val="2"/>
      </rPr>
      <t xml:space="preserve"> TUCK.</t>
    </r>
    <r>
      <rPr>
        <i/>
        <sz val="11"/>
        <rFont val="Arial"/>
        <family val="2"/>
      </rPr>
      <t xml:space="preserve"> </t>
    </r>
  </si>
  <si>
    <t>9P2F130300</t>
  </si>
  <si>
    <t>Usnea ceratina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</si>
  <si>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ceratina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</si>
  <si>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9P2F318500</t>
  </si>
  <si>
    <t>Usnea cornuta</t>
  </si>
  <si>
    <t>Usnea constrictula Stirt.; Usnea inflata (Duby) Motyka; Usnea intexta Stirt.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</si>
  <si>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cornuta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</si>
  <si>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9P2F318600</t>
  </si>
  <si>
    <t>Usnea dasypoga</t>
  </si>
  <si>
    <t>Usnea filipendula Stirt., Usnea barbata var. dasypoga, Usnea diplotypus Vain. uva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</si>
  <si>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dasypoga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</si>
  <si>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9P2F318800</t>
  </si>
  <si>
    <t>Usnea flavocardia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</si>
  <si>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flavocardia</t>
    </r>
    <r>
      <rPr>
        <sz val="11"/>
        <rFont val="Arial"/>
        <family val="2"/>
      </rPr>
      <t xml:space="preserve"> RÄSÄNEN</t>
    </r>
    <r>
      <rPr>
        <i/>
        <sz val="11"/>
        <rFont val="Arial"/>
        <family val="2"/>
      </rPr>
      <t xml:space="preserve"> </t>
    </r>
  </si>
  <si>
    <t>9P2F130500</t>
  </si>
  <si>
    <t>Usnea florida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</si>
  <si>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florida</t>
    </r>
    <r>
      <rPr>
        <sz val="11"/>
        <rFont val="Arial"/>
        <family val="2"/>
      </rPr>
      <t xml:space="preserve"> (L.) WEBER ex F. H. WIGG.</t>
    </r>
    <r>
      <rPr>
        <i/>
        <sz val="11"/>
        <rFont val="Arial"/>
        <family val="2"/>
      </rPr>
      <t xml:space="preserve"> </t>
    </r>
  </si>
  <si>
    <t>9P2F469800</t>
  </si>
  <si>
    <t>Usnea fulvoreagens</t>
  </si>
  <si>
    <t>(Räsänen) Räsänen</t>
  </si>
  <si>
    <t>Usnea glabrescens var. fulvoreagens RÄSÄNEN</t>
  </si>
  <si>
    <r>
      <rPr>
        <i/>
        <sz val="11"/>
        <rFont val="Arial"/>
        <family val="2"/>
      </rPr>
      <t>Usnea fulvoreagens</t>
    </r>
    <r>
      <rPr>
        <sz val="11"/>
        <rFont val="Arial"/>
        <family val="2"/>
      </rPr>
      <t xml:space="preserve"> (RÄSÄNEN) RÄSÄNEN</t>
    </r>
  </si>
  <si>
    <t>9P2F131000</t>
  </si>
  <si>
    <t>Usnea glabrata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</si>
  <si>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glabrata</t>
    </r>
    <r>
      <rPr>
        <sz val="11"/>
        <rFont val="Arial"/>
        <family val="2"/>
      </rPr>
      <t xml:space="preserve"> (ACH.) VAIN.</t>
    </r>
    <r>
      <rPr>
        <i/>
        <sz val="11"/>
        <rFont val="Arial"/>
        <family val="2"/>
      </rPr>
      <t xml:space="preserve"> </t>
    </r>
  </si>
  <si>
    <r>
      <t xml:space="preserve">Usnea glabrescens </t>
    </r>
    <r>
      <rPr>
        <sz val="11"/>
        <rFont val="Arial"/>
        <family val="2"/>
      </rPr>
      <t>agg.</t>
    </r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</si>
  <si>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glabrescens</t>
    </r>
    <r>
      <rPr>
        <sz val="11"/>
        <rFont val="Arial"/>
        <family val="2"/>
      </rPr>
      <t xml:space="preserve"> agg.</t>
    </r>
  </si>
  <si>
    <r>
      <t xml:space="preserve">Usnea glabrescens </t>
    </r>
    <r>
      <rPr>
        <sz val="11"/>
        <rFont val="Arial"/>
        <family val="2"/>
      </rPr>
      <t>s.str.</t>
    </r>
  </si>
  <si>
    <t>(Nyl. ex Vain.) Vain.</t>
  </si>
  <si>
    <t>Usnea glabrescens (NYL. ex VAIN.) VAIN. var. glabrescens, Usnea compacta</t>
  </si>
  <si>
    <r>
      <rPr>
        <i/>
        <sz val="11"/>
        <rFont val="Arial"/>
        <family val="2"/>
      </rPr>
      <t>Usnea glabrescens</t>
    </r>
    <r>
      <rPr>
        <sz val="11"/>
        <rFont val="Arial"/>
        <family val="2"/>
      </rPr>
      <t xml:space="preserve"> (NYL. ex VAIN.) VAIN. s.str.</t>
    </r>
  </si>
  <si>
    <t>9P2F131300</t>
  </si>
  <si>
    <t>Usnea hirta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</si>
  <si>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hirta</t>
    </r>
    <r>
      <rPr>
        <sz val="11"/>
        <rFont val="Arial"/>
        <family val="2"/>
      </rPr>
      <t xml:space="preserve"> (L.) WEBER ex F. H. WIGG.</t>
    </r>
    <r>
      <rPr>
        <i/>
        <sz val="11"/>
        <rFont val="Arial"/>
        <family val="2"/>
      </rPr>
      <t xml:space="preserve"> </t>
    </r>
  </si>
  <si>
    <t>9P2F318900</t>
  </si>
  <si>
    <t>Usnea intermedia</t>
  </si>
  <si>
    <t>Usnea glabrescens (NYL. ex VAIN.) VAIN. , Usnea glauca Motyka, Usnea rigida (Ach.) Motyka, Usnea faginea Motyka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</si>
  <si>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intermedia</t>
    </r>
    <r>
      <rPr>
        <sz val="11"/>
        <rFont val="Arial"/>
        <family val="2"/>
      </rPr>
      <t xml:space="preserve"> (A. MASSAL.) JATTA</t>
    </r>
    <r>
      <rPr>
        <i/>
        <sz val="11"/>
        <rFont val="Arial"/>
        <family val="2"/>
      </rPr>
      <t xml:space="preserve"> </t>
    </r>
  </si>
  <si>
    <t>9P2F319000</t>
  </si>
  <si>
    <t>Usnea lapponica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</si>
  <si>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lapponica</t>
    </r>
    <r>
      <rPr>
        <sz val="11"/>
        <rFont val="Arial"/>
        <family val="2"/>
      </rPr>
      <t xml:space="preserve"> VAIN.</t>
    </r>
    <r>
      <rPr>
        <i/>
        <sz val="11"/>
        <rFont val="Arial"/>
        <family val="2"/>
      </rPr>
      <t xml:space="preserve"> </t>
    </r>
  </si>
  <si>
    <t>9P2F131600</t>
  </si>
  <si>
    <t>Usnea longissima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</si>
  <si>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longissima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</si>
  <si>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9P2F130900</t>
  </si>
  <si>
    <t>Usnea silesiaca</t>
  </si>
  <si>
    <t>Motyka</t>
  </si>
  <si>
    <t>Usnea madeirensis Motyka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</si>
  <si>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silesiaca</t>
    </r>
    <r>
      <rPr>
        <sz val="11"/>
        <rFont val="Arial"/>
        <family val="2"/>
      </rPr>
      <t xml:space="preserve"> MOTYKA</t>
    </r>
    <r>
      <rPr>
        <i/>
        <sz val="11"/>
        <rFont val="Arial"/>
        <family val="2"/>
      </rPr>
      <t xml:space="preserve"> </t>
    </r>
  </si>
  <si>
    <t>9P2F132700</t>
  </si>
  <si>
    <t>Usnea subfloridana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</si>
  <si>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subfloridana</t>
    </r>
    <r>
      <rPr>
        <sz val="11"/>
        <rFont val="Arial"/>
        <family val="2"/>
      </rPr>
      <t xml:space="preserve"> STIRT.</t>
    </r>
    <r>
      <rPr>
        <i/>
        <sz val="11"/>
        <rFont val="Arial"/>
        <family val="2"/>
      </rPr>
      <t xml:space="preserve"> </t>
    </r>
  </si>
  <si>
    <t>9P2F319200</t>
  </si>
  <si>
    <t>Usnea substerilis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</si>
  <si>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substerilis</t>
    </r>
    <r>
      <rPr>
        <sz val="11"/>
        <rFont val="Arial"/>
        <family val="2"/>
      </rPr>
      <t xml:space="preserve"> MOTYKA</t>
    </r>
    <r>
      <rPr>
        <i/>
        <sz val="11"/>
        <rFont val="Arial"/>
        <family val="2"/>
      </rPr>
      <t xml:space="preserve"> </t>
    </r>
  </si>
  <si>
    <t>9P2F319300</t>
  </si>
  <si>
    <t>Usnea wasmuthii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</si>
  <si>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wasmuthii</t>
    </r>
    <r>
      <rPr>
        <sz val="11"/>
        <rFont val="Arial"/>
        <family val="2"/>
      </rPr>
      <t xml:space="preserve"> RÄSÄNEN</t>
    </r>
    <r>
      <rPr>
        <i/>
        <sz val="11"/>
        <rFont val="Arial"/>
        <family val="2"/>
      </rPr>
      <t xml:space="preserve"> </t>
    </r>
  </si>
  <si>
    <t>9P2F319500</t>
  </si>
  <si>
    <t>Usnocetraria oakesiana</t>
  </si>
  <si>
    <t>(Tuck.) M.J.Lai &amp; J.C.Wei</t>
  </si>
  <si>
    <r>
      <rPr>
        <i/>
        <sz val="11"/>
        <rFont val="Arial"/>
        <family val="2"/>
      </rPr>
      <t>Cetraria oakesiana</t>
    </r>
    <r>
      <rPr>
        <sz val="11"/>
        <rFont val="Arial"/>
        <family val="2"/>
      </rPr>
      <t xml:space="preserve"> Tuck.</t>
    </r>
  </si>
  <si>
    <t>Allocetraria oakesiana (Tuck.) Randlane &amp; A. Thell , Cetraria bavarica</t>
  </si>
  <si>
    <r>
      <t>Usnocetraria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oakesiana</t>
    </r>
    <r>
      <rPr>
        <sz val="11"/>
        <rFont val="Arial"/>
        <family val="2"/>
      </rPr>
      <t xml:space="preserve"> (TUCK.) M. J. LAI &amp; J. C. WEI</t>
    </r>
    <r>
      <rPr>
        <i/>
        <sz val="11"/>
        <rFont val="Arial"/>
        <family val="2"/>
      </rPr>
      <t xml:space="preserve"> </t>
    </r>
  </si>
  <si>
    <t>9P2F319700</t>
  </si>
  <si>
    <t>Vahliella leucophaea</t>
  </si>
  <si>
    <t>(Vahl) P.M.Jørg.</t>
  </si>
  <si>
    <t>Pannaria leucophaea (Vahl) M. Jörg.; Pannaria microphylla (Sw.) A. Massal., Fuscopannaria leucophaea (Vahl) M. Jörg.</t>
  </si>
  <si>
    <r>
      <t>Vahliella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leucophaea</t>
    </r>
    <r>
      <rPr>
        <sz val="11"/>
        <rFont val="Arial"/>
        <family val="2"/>
      </rPr>
      <t xml:space="preserve"> (VAHL) P. M. JØRG.</t>
    </r>
    <r>
      <rPr>
        <i/>
        <sz val="11"/>
        <rFont val="Arial"/>
        <family val="2"/>
      </rPr>
      <t xml:space="preserve"> </t>
    </r>
  </si>
  <si>
    <t>9P2F469900</t>
  </si>
  <si>
    <t>Varicellaria hemisphaerica</t>
  </si>
  <si>
    <t>(Flörke) I.Schmitt &amp; Lumbsch</t>
  </si>
  <si>
    <t xml:space="preserve">Pertusaria hemisphaerica (FLÖRKE) ERICHSEN </t>
  </si>
  <si>
    <r>
      <rPr>
        <i/>
        <sz val="11"/>
        <rFont val="Arial"/>
        <family val="2"/>
      </rPr>
      <t>Varicellaria hemisphaerica</t>
    </r>
    <r>
      <rPr>
        <sz val="11"/>
        <rFont val="Arial"/>
        <family val="2"/>
      </rPr>
      <t xml:space="preserve"> (FLÖRKE) I. SCHMITT &amp; LUMBSCH</t>
    </r>
  </si>
  <si>
    <t>9P2F470000</t>
  </si>
  <si>
    <t>Varicellaria lactea</t>
  </si>
  <si>
    <t>(L.) I.Schmitt &amp; Lumbsch</t>
  </si>
  <si>
    <t xml:space="preserve">Pertusaria lactea (L.) ARNOLD </t>
  </si>
  <si>
    <r>
      <t xml:space="preserve">Varicellaria lactea </t>
    </r>
    <r>
      <rPr>
        <sz val="11"/>
        <rFont val="Arial"/>
        <family val="2"/>
      </rPr>
      <t>(L.) I. SCHMITT &amp; LUMBSCH</t>
    </r>
  </si>
  <si>
    <t>9P2F320000</t>
  </si>
  <si>
    <t>Varicellaria rhodocarpa</t>
  </si>
  <si>
    <t>(Körb.) Th.Fr.</t>
  </si>
  <si>
    <r>
      <t>Varicellaria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rhodocarpa</t>
    </r>
    <r>
      <rPr>
        <sz val="11"/>
        <rFont val="Arial"/>
        <family val="2"/>
      </rPr>
      <t xml:space="preserve"> (KÖRB.) TH. FR.</t>
    </r>
    <r>
      <rPr>
        <i/>
        <sz val="11"/>
        <rFont val="Arial"/>
        <family val="2"/>
      </rPr>
      <t xml:space="preserve"> </t>
    </r>
  </si>
  <si>
    <t>9P2F320200</t>
  </si>
  <si>
    <t>Verrucaria acrotella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</si>
  <si>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acrotella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</si>
  <si>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9P2F132900</t>
  </si>
  <si>
    <t>Verrucaria aethiobola</t>
  </si>
  <si>
    <t>Wahlenb.</t>
  </si>
  <si>
    <t>Verrucaria cataleptoides, Verrucaria laevata, Verrucaria latebrosa, ¿Verrucaria elaeina?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</si>
  <si>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aethiobola</t>
    </r>
    <r>
      <rPr>
        <sz val="11"/>
        <rFont val="Arial"/>
        <family val="2"/>
      </rPr>
      <t xml:space="preserve"> WAHLENB.</t>
    </r>
    <r>
      <rPr>
        <i/>
        <sz val="11"/>
        <rFont val="Arial"/>
        <family val="2"/>
      </rPr>
      <t xml:space="preserve"> </t>
    </r>
  </si>
  <si>
    <t>9P2F133000</t>
  </si>
  <si>
    <t>Verrucaria amylacea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</si>
  <si>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amylacea</t>
    </r>
    <r>
      <rPr>
        <sz val="11"/>
        <rFont val="Arial"/>
        <family val="2"/>
      </rPr>
      <t xml:space="preserve"> (A. MASSAL.) JATTA</t>
    </r>
    <r>
      <rPr>
        <i/>
        <sz val="11"/>
        <rFont val="Arial"/>
        <family val="2"/>
      </rPr>
      <t xml:space="preserve"> </t>
    </r>
  </si>
  <si>
    <t>9P2F133100</t>
  </si>
  <si>
    <t>Verrucaria anceps</t>
  </si>
  <si>
    <t>Sagedia anceps (Kremp.) Kremp.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</si>
  <si>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anceps</t>
    </r>
    <r>
      <rPr>
        <sz val="11"/>
        <rFont val="Arial"/>
        <family val="2"/>
      </rPr>
      <t xml:space="preserve"> KREMP.</t>
    </r>
    <r>
      <rPr>
        <i/>
        <sz val="11"/>
        <rFont val="Arial"/>
        <family val="2"/>
      </rPr>
      <t xml:space="preserve"> </t>
    </r>
  </si>
  <si>
    <t>9P2F320400</t>
  </si>
  <si>
    <t>Verrucaria apomelaena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</si>
  <si>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apomelaena</t>
    </r>
    <r>
      <rPr>
        <sz val="11"/>
        <rFont val="Arial"/>
        <family val="2"/>
      </rPr>
      <t xml:space="preserve"> (A. MASSAL.) HEPP</t>
    </r>
    <r>
      <rPr>
        <i/>
        <sz val="11"/>
        <rFont val="Arial"/>
        <family val="2"/>
      </rPr>
      <t xml:space="preserve"> </t>
    </r>
  </si>
  <si>
    <t>9P2F133300</t>
  </si>
  <si>
    <t>Verrucaria aquatilis</t>
  </si>
  <si>
    <t>Mudd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</si>
  <si>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aquatilis</t>
    </r>
    <r>
      <rPr>
        <sz val="11"/>
        <rFont val="Arial"/>
        <family val="2"/>
      </rPr>
      <t xml:space="preserve"> MUDD</t>
    </r>
    <r>
      <rPr>
        <i/>
        <sz val="11"/>
        <rFont val="Arial"/>
        <family val="2"/>
      </rPr>
      <t xml:space="preserve"> </t>
    </r>
  </si>
  <si>
    <t>9P2F320500</t>
  </si>
  <si>
    <t>Verrucaria asperula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</si>
  <si>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asperula</t>
    </r>
    <r>
      <rPr>
        <sz val="11"/>
        <rFont val="Arial"/>
        <family val="2"/>
      </rPr>
      <t xml:space="preserve"> SERVÍT</t>
    </r>
    <r>
      <rPr>
        <i/>
        <sz val="11"/>
        <rFont val="Arial"/>
        <family val="2"/>
      </rPr>
      <t xml:space="preserve"> </t>
    </r>
  </si>
  <si>
    <t>Verrucaria bavarica</t>
  </si>
  <si>
    <r>
      <t xml:space="preserve">Verrucaria bavarica </t>
    </r>
    <r>
      <rPr>
        <sz val="11"/>
        <rFont val="Arial"/>
        <family val="2"/>
      </rPr>
      <t>SERVÍT</t>
    </r>
  </si>
  <si>
    <t>9P2F320800</t>
  </si>
  <si>
    <t>Verrucaria bryoctona</t>
  </si>
  <si>
    <t>(Th.Fr.) Orange</t>
  </si>
  <si>
    <t>Verrucaria psammophila Erichsen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</si>
  <si>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bryoctona</t>
    </r>
    <r>
      <rPr>
        <sz val="11"/>
        <rFont val="Arial"/>
        <family val="2"/>
      </rPr>
      <t xml:space="preserve"> (TH. FR.) ORANGE</t>
    </r>
    <r>
      <rPr>
        <i/>
        <sz val="11"/>
        <rFont val="Arial"/>
        <family val="2"/>
      </rPr>
      <t xml:space="preserve"> </t>
    </r>
  </si>
  <si>
    <t>9P2F133600</t>
  </si>
  <si>
    <t>Verrucaria caerulea</t>
  </si>
  <si>
    <t>Lecanora coerulea (DC.) Nyl., Verrucaria plumbea Ach., Verrucaria truncatula Nyl., Verrucaria glaucina Ach. non auct., Verrucaria fusca beta plumbea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</si>
  <si>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caerulea</t>
    </r>
    <r>
      <rPr>
        <sz val="11"/>
        <rFont val="Arial"/>
        <family val="2"/>
      </rPr>
      <t xml:space="preserve"> DC.</t>
    </r>
    <r>
      <rPr>
        <i/>
        <sz val="11"/>
        <rFont val="Arial"/>
        <family val="2"/>
      </rPr>
      <t xml:space="preserve"> </t>
    </r>
  </si>
  <si>
    <t>9P2F321400</t>
  </si>
  <si>
    <t>Verrucaria collematodes</t>
  </si>
  <si>
    <t>Garov.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</si>
  <si>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collematodes</t>
    </r>
    <r>
      <rPr>
        <sz val="11"/>
        <rFont val="Arial"/>
        <family val="2"/>
      </rPr>
      <t xml:space="preserve"> GAROV.</t>
    </r>
    <r>
      <rPr>
        <i/>
        <sz val="11"/>
        <rFont val="Arial"/>
        <family val="2"/>
      </rPr>
      <t xml:space="preserve"> </t>
    </r>
  </si>
  <si>
    <t>9P2F321700</t>
  </si>
  <si>
    <t>Verrucaria disjuncta</t>
  </si>
  <si>
    <r>
      <rPr>
        <i/>
        <sz val="11"/>
        <rFont val="Arial"/>
        <family val="2"/>
      </rPr>
      <t xml:space="preserve">Parabagliettoa disjuncta </t>
    </r>
    <r>
      <rPr>
        <sz val="11"/>
        <rFont val="Arial"/>
        <family val="2"/>
      </rPr>
      <t>(Arnold) Krzewicka</t>
    </r>
  </si>
  <si>
    <t>Verrucaria tristis var. depauperata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</si>
  <si>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disjuncta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</si>
  <si>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9P2F321900</t>
  </si>
  <si>
    <t>Verrucaria dolosa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</si>
  <si>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dolosa</t>
    </r>
    <r>
      <rPr>
        <sz val="11"/>
        <rFont val="Arial"/>
        <family val="2"/>
      </rPr>
      <t xml:space="preserve"> HEPP</t>
    </r>
    <r>
      <rPr>
        <i/>
        <sz val="11"/>
        <rFont val="Arial"/>
        <family val="2"/>
      </rPr>
      <t xml:space="preserve"> </t>
    </r>
  </si>
  <si>
    <t>9P2F322000</t>
  </si>
  <si>
    <t>Verrucaria elaeina</t>
  </si>
  <si>
    <t>Borrer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</si>
  <si>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elaeina</t>
    </r>
    <r>
      <rPr>
        <sz val="11"/>
        <rFont val="Arial"/>
        <family val="2"/>
      </rPr>
      <t xml:space="preserve"> BORRER</t>
    </r>
    <r>
      <rPr>
        <i/>
        <sz val="11"/>
        <rFont val="Arial"/>
        <family val="2"/>
      </rPr>
      <t xml:space="preserve"> </t>
    </r>
  </si>
  <si>
    <t>9P2F134100</t>
  </si>
  <si>
    <t>Verrucaria elaeomelaena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</si>
  <si>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elaeomelaena</t>
    </r>
    <r>
      <rPr>
        <sz val="11"/>
        <rFont val="Arial"/>
        <family val="2"/>
      </rPr>
      <t xml:space="preserve"> (A. MASSAL.) ARNOLD</t>
    </r>
    <r>
      <rPr>
        <i/>
        <sz val="11"/>
        <rFont val="Arial"/>
        <family val="2"/>
      </rPr>
      <t xml:space="preserve"> </t>
    </r>
  </si>
  <si>
    <t>9P2F470200</t>
  </si>
  <si>
    <t>Verrucaria fischeri</t>
  </si>
  <si>
    <t xml:space="preserve">Verrucaria tristis (A. MASSAL.) KREMP. </t>
  </si>
  <si>
    <t>9P2F134200</t>
  </si>
  <si>
    <t>Verrucaria floerkeana</t>
  </si>
  <si>
    <t>Dalla Torre &amp; Sarnth.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</si>
  <si>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floerkeana</t>
    </r>
    <r>
      <rPr>
        <sz val="11"/>
        <rFont val="Arial"/>
        <family val="2"/>
      </rPr>
      <t xml:space="preserve"> DALLA TORRE &amp; SARNTH.</t>
    </r>
    <r>
      <rPr>
        <i/>
        <sz val="11"/>
        <rFont val="Arial"/>
        <family val="2"/>
      </rPr>
      <t xml:space="preserve"> </t>
    </r>
  </si>
  <si>
    <t>9P2F134300</t>
  </si>
  <si>
    <t>Verrucaria foveolata</t>
  </si>
  <si>
    <t>(Flörke) A.Massal.</t>
  </si>
  <si>
    <t>Verrucaria dolomitica (A. Massal.) Kremp., Amphoridium dolomiticum A. Massal., ¿Verrucaria veronensis A. Massal.?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</si>
  <si>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foveolata</t>
    </r>
    <r>
      <rPr>
        <sz val="11"/>
        <rFont val="Arial"/>
        <family val="2"/>
      </rPr>
      <t xml:space="preserve"> (FLÖRKE) A. MASSAL.</t>
    </r>
    <r>
      <rPr>
        <i/>
        <sz val="11"/>
        <rFont val="Arial"/>
        <family val="2"/>
      </rPr>
      <t xml:space="preserve"> </t>
    </r>
  </si>
  <si>
    <t>9P2F134400</t>
  </si>
  <si>
    <t>Verrucaria funckii</t>
  </si>
  <si>
    <t>(Spreng.) Zahlbr.</t>
  </si>
  <si>
    <t>Pyrenula funckii Spreng.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</si>
  <si>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funckii</t>
    </r>
    <r>
      <rPr>
        <sz val="11"/>
        <rFont val="Arial"/>
        <family val="2"/>
      </rPr>
      <t xml:space="preserve"> (SPRENG.) ZAHLBR.</t>
    </r>
    <r>
      <rPr>
        <i/>
        <sz val="11"/>
        <rFont val="Arial"/>
        <family val="2"/>
      </rPr>
      <t xml:space="preserve"> </t>
    </r>
  </si>
  <si>
    <t>9P2F322300</t>
  </si>
  <si>
    <t>Verrucaria furfuracea</t>
  </si>
  <si>
    <t>(de Lesd.) Breuss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</si>
  <si>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furfuracea</t>
    </r>
    <r>
      <rPr>
        <sz val="11"/>
        <rFont val="Arial"/>
        <family val="2"/>
      </rPr>
      <t xml:space="preserve"> (B. DE LESD.) BREUSS</t>
    </r>
    <r>
      <rPr>
        <i/>
        <sz val="11"/>
        <rFont val="Arial"/>
        <family val="2"/>
      </rPr>
      <t xml:space="preserve"> </t>
    </r>
  </si>
  <si>
    <t>9P2F322400</t>
  </si>
  <si>
    <t>Verrucaria fusca</t>
  </si>
  <si>
    <t>Lithoicea fusca Pers.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</si>
  <si>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fusca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</si>
  <si>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9P2F322800</t>
  </si>
  <si>
    <t>Verrucaria glaucovirens</t>
  </si>
  <si>
    <t>Grummann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</si>
  <si>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glaucovirens</t>
    </r>
    <r>
      <rPr>
        <sz val="11"/>
        <rFont val="Arial"/>
        <family val="2"/>
      </rPr>
      <t xml:space="preserve"> GRUMMANN</t>
    </r>
    <r>
      <rPr>
        <i/>
        <sz val="11"/>
        <rFont val="Arial"/>
        <family val="2"/>
      </rPr>
      <t xml:space="preserve"> </t>
    </r>
  </si>
  <si>
    <t>9P2F134700</t>
  </si>
  <si>
    <t>Verrucaria hochstetteri</t>
  </si>
  <si>
    <t>Verrucaria mastoidea (A. Massal.) Trevis.,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</si>
  <si>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hochstetteri</t>
    </r>
    <r>
      <rPr>
        <sz val="11"/>
        <rFont val="Arial"/>
        <family val="2"/>
      </rPr>
      <t xml:space="preserve"> FR.</t>
    </r>
    <r>
      <rPr>
        <i/>
        <sz val="11"/>
        <rFont val="Arial"/>
        <family val="2"/>
      </rPr>
      <t xml:space="preserve"> </t>
    </r>
  </si>
  <si>
    <t>9P2F470400</t>
  </si>
  <si>
    <t>Verrucaria hydrophila</t>
  </si>
  <si>
    <t>Orange</t>
  </si>
  <si>
    <t xml:space="preserve">Verrucaria hydrela ACH. </t>
  </si>
  <si>
    <r>
      <t xml:space="preserve">Verrucaria hydrophila </t>
    </r>
    <r>
      <rPr>
        <sz val="11"/>
        <rFont val="Arial"/>
        <family val="2"/>
      </rPr>
      <t>ORANGE</t>
    </r>
  </si>
  <si>
    <t>9P2F323500</t>
  </si>
  <si>
    <t>Verrucaria latebrosa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</si>
  <si>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latebrosa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</si>
  <si>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9P2F135100</t>
  </si>
  <si>
    <t>Verrucaria macrostoma</t>
  </si>
  <si>
    <t>Dufour ex DC.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</si>
  <si>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macrostoma</t>
    </r>
    <r>
      <rPr>
        <sz val="11"/>
        <rFont val="Arial"/>
        <family val="2"/>
      </rPr>
      <t xml:space="preserve"> DUFOUR ex DC.</t>
    </r>
    <r>
      <rPr>
        <i/>
        <sz val="11"/>
        <rFont val="Arial"/>
        <family val="2"/>
      </rPr>
      <t xml:space="preserve"> </t>
    </r>
  </si>
  <si>
    <t>9P2F135200</t>
  </si>
  <si>
    <t>Verrucaria maculiformis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</si>
  <si>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maculiformis</t>
    </r>
    <r>
      <rPr>
        <sz val="11"/>
        <rFont val="Arial"/>
        <family val="2"/>
      </rPr>
      <t xml:space="preserve"> KREMP.</t>
    </r>
    <r>
      <rPr>
        <i/>
        <sz val="11"/>
        <rFont val="Arial"/>
        <family val="2"/>
      </rPr>
      <t xml:space="preserve"> </t>
    </r>
  </si>
  <si>
    <t>9P2F323800</t>
  </si>
  <si>
    <t>Verrucaria memnonia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</si>
  <si>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memnonia</t>
    </r>
    <r>
      <rPr>
        <sz val="11"/>
        <rFont val="Arial"/>
        <family val="2"/>
      </rPr>
      <t xml:space="preserve"> (KÖRB.) ARNOLD</t>
    </r>
    <r>
      <rPr>
        <i/>
        <sz val="11"/>
        <rFont val="Arial"/>
        <family val="2"/>
      </rPr>
      <t xml:space="preserve"> </t>
    </r>
  </si>
  <si>
    <t>9P2F453300</t>
  </si>
  <si>
    <t>Verrucaria minor</t>
  </si>
  <si>
    <t>Verrucaria minuta (A. Massal.) Zschacke, Verrucaria lecideoides var. minuta (A. Massal.) Hepp, Thrombium lecideoides var. minutum A. Massal., Catopyrenium lecideoides var. minutum A. Massal.</t>
  </si>
  <si>
    <r>
      <t xml:space="preserve">Verrucaria minor </t>
    </r>
    <r>
      <rPr>
        <sz val="11"/>
        <rFont val="Arial"/>
        <family val="2"/>
      </rPr>
      <t>BREUSS</t>
    </r>
  </si>
  <si>
    <t>Verrucaria monacensis</t>
  </si>
  <si>
    <r>
      <t>Verrucaria monacensis</t>
    </r>
    <r>
      <rPr>
        <sz val="11"/>
        <rFont val="Arial"/>
        <family val="2"/>
      </rPr>
      <t xml:space="preserve"> SERVÍT</t>
    </r>
  </si>
  <si>
    <t>9P2F323900</t>
  </si>
  <si>
    <t>Verrucaria mortarii</t>
  </si>
  <si>
    <t>Amphoridium leightonii f. mortarii Arnold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</si>
  <si>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mortarii</t>
    </r>
    <r>
      <rPr>
        <sz val="11"/>
        <rFont val="Arial"/>
        <family val="2"/>
      </rPr>
      <t xml:space="preserve"> LAMY</t>
    </r>
    <r>
      <rPr>
        <i/>
        <sz val="11"/>
        <rFont val="Arial"/>
        <family val="2"/>
      </rPr>
      <t xml:space="preserve"> </t>
    </r>
  </si>
  <si>
    <t>9P2F135500</t>
  </si>
  <si>
    <t>Verrucaria muralis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</si>
  <si>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muralis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</si>
  <si>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9P2F135600</t>
  </si>
  <si>
    <t>Verrucaria murina</t>
  </si>
  <si>
    <t>Verrucaria brachyspora Arnold, Verrucaria myriocarpa Hepp ex Lönnr.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</si>
  <si>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murina</t>
    </r>
    <r>
      <rPr>
        <sz val="11"/>
        <rFont val="Arial"/>
        <family val="2"/>
      </rPr>
      <t xml:space="preserve"> LEIGHT.</t>
    </r>
    <r>
      <rPr>
        <i/>
        <sz val="11"/>
        <rFont val="Arial"/>
        <family val="2"/>
      </rPr>
      <t xml:space="preserve"> </t>
    </r>
  </si>
  <si>
    <t>9P2F324100</t>
  </si>
  <si>
    <t>Verrucaria murorum</t>
  </si>
  <si>
    <t>(Arnold) Lindau</t>
  </si>
  <si>
    <t>Lithoicea murorum A. Massal.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</si>
  <si>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murorum</t>
    </r>
    <r>
      <rPr>
        <sz val="11"/>
        <rFont val="Arial"/>
        <family val="2"/>
      </rPr>
      <t xml:space="preserve"> (ARNOLD) LINDAU</t>
    </r>
    <r>
      <rPr>
        <i/>
        <sz val="11"/>
        <rFont val="Arial"/>
        <family val="2"/>
      </rPr>
      <t xml:space="preserve"> </t>
    </r>
  </si>
  <si>
    <t>9P2F135700</t>
  </si>
  <si>
    <t>Verrucaria nigrescens</t>
  </si>
  <si>
    <t>Verrucaria controversa β nigrescens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</si>
  <si>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nigrescens</t>
    </r>
    <r>
      <rPr>
        <sz val="11"/>
        <rFont val="Arial"/>
        <family val="2"/>
      </rPr>
      <t xml:space="preserve"> PERS.</t>
    </r>
    <r>
      <rPr>
        <i/>
        <sz val="11"/>
        <rFont val="Arial"/>
        <family val="2"/>
      </rPr>
      <t xml:space="preserve"> </t>
    </r>
  </si>
  <si>
    <t>9P2F324200</t>
  </si>
  <si>
    <t>Verrucaria ochrostoma</t>
  </si>
  <si>
    <t>(Borrer ex Leight.) Trevisan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</si>
  <si>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ochrostoma</t>
    </r>
    <r>
      <rPr>
        <sz val="11"/>
        <rFont val="Arial"/>
        <family val="2"/>
      </rPr>
      <t xml:space="preserve"> (BORRER ex LEIGHT.) TREVIS.</t>
    </r>
    <r>
      <rPr>
        <i/>
        <sz val="11"/>
        <rFont val="Arial"/>
        <family val="2"/>
      </rPr>
      <t xml:space="preserve"> </t>
    </r>
  </si>
  <si>
    <t>9P2F324300</t>
  </si>
  <si>
    <t>Verrucaria phaeosperma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</si>
  <si>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phaeosperma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</si>
  <si>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9P2F135900</t>
  </si>
  <si>
    <t>Verrucaria pinguicula</t>
  </si>
  <si>
    <t>Verrucaria krempelhuberi Lindau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</si>
  <si>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pinguicula</t>
    </r>
    <r>
      <rPr>
        <sz val="11"/>
        <rFont val="Arial"/>
        <family val="2"/>
      </rPr>
      <t xml:space="preserve"> A. MASSAL.</t>
    </r>
    <r>
      <rPr>
        <i/>
        <sz val="11"/>
        <rFont val="Arial"/>
        <family val="2"/>
      </rPr>
      <t xml:space="preserve"> </t>
    </r>
  </si>
  <si>
    <t>9P2F324400</t>
  </si>
  <si>
    <t>Verrucaria poeltii</t>
  </si>
  <si>
    <t>(Servít) Breuss</t>
  </si>
  <si>
    <t>Involucrocarpon poeltii Servit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</si>
  <si>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poeltii</t>
    </r>
    <r>
      <rPr>
        <sz val="11"/>
        <rFont val="Arial"/>
        <family val="2"/>
      </rPr>
      <t xml:space="preserve"> (SERVÍT) BREUSS</t>
    </r>
    <r>
      <rPr>
        <i/>
        <sz val="11"/>
        <rFont val="Arial"/>
        <family val="2"/>
      </rPr>
      <t xml:space="preserve"> </t>
    </r>
  </si>
  <si>
    <t>9P2F324600</t>
  </si>
  <si>
    <t>Verrucaria polysticta</t>
  </si>
  <si>
    <t>Verrucaria subfuscella Nyl., Verrucaria griseoatra (Kremp.) Servit, Lithoicea glaucina f. griseoatra Kremp., Verrucaria fuscella β griseoatra Kremp.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</si>
  <si>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polysticta</t>
    </r>
    <r>
      <rPr>
        <sz val="11"/>
        <rFont val="Arial"/>
        <family val="2"/>
      </rPr>
      <t xml:space="preserve"> BORRER</t>
    </r>
    <r>
      <rPr>
        <i/>
        <sz val="11"/>
        <rFont val="Arial"/>
        <family val="2"/>
      </rPr>
      <t xml:space="preserve"> </t>
    </r>
  </si>
  <si>
    <t>9P2F136000</t>
  </si>
  <si>
    <t>Verrucaria praetermissa</t>
  </si>
  <si>
    <t>(Trevis.) Anzi</t>
  </si>
  <si>
    <t>Verrucaria laevata sensu Körb. non Ach.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</si>
  <si>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praetermissa</t>
    </r>
    <r>
      <rPr>
        <sz val="11"/>
        <rFont val="Arial"/>
        <family val="2"/>
      </rPr>
      <t xml:space="preserve"> (TREVIS.) ANZI</t>
    </r>
    <r>
      <rPr>
        <i/>
        <sz val="11"/>
        <rFont val="Arial"/>
        <family val="2"/>
      </rPr>
      <t xml:space="preserve"> </t>
    </r>
  </si>
  <si>
    <t>9P2F453600</t>
  </si>
  <si>
    <t>Verrucaria rupestris</t>
  </si>
  <si>
    <t>Schrad.</t>
  </si>
  <si>
    <r>
      <rPr>
        <b/>
        <sz val="11"/>
        <rFont val="Arial"/>
        <family val="2"/>
      </rPr>
      <t>≠</t>
    </r>
    <r>
      <rPr>
        <sz val="11"/>
        <rFont val="Arial"/>
        <family val="2"/>
      </rPr>
      <t xml:space="preserve"> Protoplastenia rupestris!!!</t>
    </r>
  </si>
  <si>
    <r>
      <t xml:space="preserve">Verrucaria rupestris </t>
    </r>
    <r>
      <rPr>
        <sz val="11"/>
        <rFont val="Arial"/>
        <family val="2"/>
      </rPr>
      <t>SCHRAD.</t>
    </r>
  </si>
  <si>
    <t>9P2F324900</t>
  </si>
  <si>
    <t>Verrucaria saprophila</t>
  </si>
  <si>
    <t>(A.Massal.) Trevis.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</si>
  <si>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saprophila</t>
    </r>
    <r>
      <rPr>
        <sz val="11"/>
        <rFont val="Arial"/>
        <family val="2"/>
      </rPr>
      <t xml:space="preserve"> (A. MASSAL.) TREVIS.</t>
    </r>
    <r>
      <rPr>
        <i/>
        <sz val="11"/>
        <rFont val="Arial"/>
        <family val="2"/>
      </rPr>
      <t xml:space="preserve"> </t>
    </r>
  </si>
  <si>
    <t>9P2F325000</t>
  </si>
  <si>
    <t>Verrucaria schindleri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</si>
  <si>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schindleri</t>
    </r>
    <r>
      <rPr>
        <sz val="11"/>
        <rFont val="Arial"/>
        <family val="2"/>
      </rPr>
      <t xml:space="preserve"> SERVÍT</t>
    </r>
    <r>
      <rPr>
        <i/>
        <sz val="11"/>
        <rFont val="Arial"/>
        <family val="2"/>
      </rPr>
      <t xml:space="preserve"> </t>
    </r>
  </si>
  <si>
    <t>Verrucaria subcuneata</t>
  </si>
  <si>
    <r>
      <rPr>
        <i/>
        <sz val="11"/>
        <rFont val="Arial"/>
        <family val="2"/>
      </rPr>
      <t>Verrucaria subcuneata</t>
    </r>
    <r>
      <rPr>
        <sz val="11"/>
        <rFont val="Arial"/>
        <family val="2"/>
      </rPr>
      <t xml:space="preserve"> Servít</t>
    </r>
  </si>
  <si>
    <t>9P2F136500</t>
  </si>
  <si>
    <t>Verrucaria submersella</t>
  </si>
  <si>
    <t>Servit</t>
  </si>
  <si>
    <t>Verrucaria submersa var. franconica Zschacke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</si>
  <si>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submersella</t>
    </r>
    <r>
      <rPr>
        <sz val="11"/>
        <rFont val="Arial"/>
        <family val="2"/>
      </rPr>
      <t xml:space="preserve"> SERVÍT</t>
    </r>
    <r>
      <rPr>
        <i/>
        <sz val="11"/>
        <rFont val="Arial"/>
        <family val="2"/>
      </rPr>
      <t xml:space="preserve"> </t>
    </r>
  </si>
  <si>
    <t>9P2F325400</t>
  </si>
  <si>
    <t>Verrucaria tabacina</t>
  </si>
  <si>
    <t>(A.Massal.) Trevis</t>
  </si>
  <si>
    <t>Lithoicea tabacina A. Massal.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</si>
  <si>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tabacina</t>
    </r>
    <r>
      <rPr>
        <sz val="11"/>
        <rFont val="Arial"/>
        <family val="2"/>
      </rPr>
      <t xml:space="preserve"> (A. MASSAL.) TREVIS.</t>
    </r>
    <r>
      <rPr>
        <i/>
        <sz val="11"/>
        <rFont val="Arial"/>
        <family val="2"/>
      </rPr>
      <t xml:space="preserve"> </t>
    </r>
  </si>
  <si>
    <t>9P2F470500</t>
  </si>
  <si>
    <r>
      <t xml:space="preserve">Verrucaria </t>
    </r>
    <r>
      <rPr>
        <i/>
        <sz val="11"/>
        <rFont val="Arial"/>
        <family val="2"/>
      </rPr>
      <t>tectorum</t>
    </r>
  </si>
  <si>
    <r>
      <t xml:space="preserve">Verrucaria nigrescens </t>
    </r>
    <r>
      <rPr>
        <sz val="11"/>
        <rFont val="Arial"/>
        <family val="2"/>
      </rPr>
      <t xml:space="preserve">f. </t>
    </r>
    <r>
      <rPr>
        <i/>
        <sz val="11"/>
        <rFont val="Arial"/>
        <family val="2"/>
      </rPr>
      <t xml:space="preserve">tectorum </t>
    </r>
    <r>
      <rPr>
        <sz val="11"/>
        <rFont val="Arial"/>
        <family val="2"/>
      </rPr>
      <t>(A. MASSAL.) COPPINS &amp; APTROOT</t>
    </r>
  </si>
  <si>
    <t>9P2F325700</t>
  </si>
  <si>
    <t>Verrucaria transiliens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</si>
  <si>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transiliens</t>
    </r>
    <r>
      <rPr>
        <sz val="11"/>
        <rFont val="Arial"/>
        <family val="2"/>
      </rPr>
      <t xml:space="preserve"> (ARNOLD) ARNOLD</t>
    </r>
    <r>
      <rPr>
        <i/>
        <sz val="11"/>
        <rFont val="Arial"/>
        <family val="2"/>
      </rPr>
      <t xml:space="preserve"> </t>
    </r>
  </si>
  <si>
    <t>9P2F326000</t>
  </si>
  <si>
    <t>Verrucaria velana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</si>
  <si>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velana</t>
    </r>
    <r>
      <rPr>
        <sz val="11"/>
        <rFont val="Arial"/>
        <family val="2"/>
      </rPr>
      <t xml:space="preserve"> (A. MASSAL.) ZAHLBR.</t>
    </r>
    <r>
      <rPr>
        <i/>
        <sz val="11"/>
        <rFont val="Arial"/>
        <family val="2"/>
      </rPr>
      <t xml:space="preserve"> </t>
    </r>
  </si>
  <si>
    <t>9P2F453800</t>
  </si>
  <si>
    <t>Verrucaria veronensis</t>
  </si>
  <si>
    <t>Amphoridium veronense (A. Massal.) A. Massal.</t>
  </si>
  <si>
    <r>
      <t xml:space="preserve">Verrucaria veronensis </t>
    </r>
    <r>
      <rPr>
        <sz val="11"/>
        <rFont val="Arial"/>
        <family val="2"/>
      </rPr>
      <t>A. MASSAL.</t>
    </r>
  </si>
  <si>
    <t>9P2F136700</t>
  </si>
  <si>
    <t>Verrucaria viridula</t>
  </si>
  <si>
    <t>(Schrad.) Ach.</t>
  </si>
  <si>
    <t>Verrucaria papillosa Ach.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</si>
  <si>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viridula</t>
    </r>
    <r>
      <rPr>
        <sz val="11"/>
        <rFont val="Arial"/>
        <family val="2"/>
      </rPr>
      <t xml:space="preserve"> (SCHRAD.) ACH.</t>
    </r>
    <r>
      <rPr>
        <i/>
        <sz val="11"/>
        <rFont val="Arial"/>
        <family val="2"/>
      </rPr>
      <t xml:space="preserve"> </t>
    </r>
  </si>
  <si>
    <t>9P2F326100</t>
  </si>
  <si>
    <t>Verrucaria xyloxena</t>
  </si>
  <si>
    <t>Norman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</si>
  <si>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xyloxena</t>
    </r>
    <r>
      <rPr>
        <sz val="11"/>
        <rFont val="Arial"/>
        <family val="2"/>
      </rPr>
      <t xml:space="preserve"> NORMAN</t>
    </r>
    <r>
      <rPr>
        <i/>
        <sz val="11"/>
        <rFont val="Arial"/>
        <family val="2"/>
      </rPr>
      <t xml:space="preserve"> </t>
    </r>
  </si>
  <si>
    <t>9P2F470600</t>
  </si>
  <si>
    <t>Verrucaria zschackei</t>
  </si>
  <si>
    <t>Riedl</t>
  </si>
  <si>
    <t>Verrucaria calcaria ZSCHACKE, Verrucaria aethiobola f. calcarea Arnold</t>
  </si>
  <si>
    <r>
      <t xml:space="preserve">Verrucaria zschackei </t>
    </r>
    <r>
      <rPr>
        <sz val="11"/>
        <rFont val="Arial"/>
        <family val="2"/>
      </rPr>
      <t>RIEDL</t>
    </r>
  </si>
  <si>
    <t>9P2F453900</t>
  </si>
  <si>
    <t>Verrucula coronataria</t>
  </si>
  <si>
    <t>Nav.-Ros. &amp; Cl.Roux</t>
  </si>
  <si>
    <r>
      <t>Verrucula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coronataria</t>
    </r>
    <r>
      <rPr>
        <sz val="11"/>
        <rFont val="Arial"/>
        <family val="2"/>
      </rPr>
      <t xml:space="preserve"> NAV.-ROS. &amp; CL. ROUX</t>
    </r>
    <r>
      <rPr>
        <i/>
        <sz val="11"/>
        <rFont val="Arial"/>
        <family val="2"/>
      </rPr>
      <t xml:space="preserve"> </t>
    </r>
  </si>
  <si>
    <t>9P2F470900</t>
  </si>
  <si>
    <t>Verrucula helvetica</t>
  </si>
  <si>
    <t>(B. de Lesd.) Nav.-Ros. &amp; Cl.Roux</t>
  </si>
  <si>
    <r>
      <t>Verrucula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helvetica</t>
    </r>
    <r>
      <rPr>
        <sz val="11"/>
        <rFont val="Arial"/>
        <family val="2"/>
      </rPr>
      <t xml:space="preserve"> (B. DE LESD.) NAV.-ROS. &amp; CL. ROUX</t>
    </r>
    <r>
      <rPr>
        <i/>
        <sz val="11"/>
        <rFont val="Arial"/>
        <family val="2"/>
      </rPr>
      <t xml:space="preserve"> </t>
    </r>
  </si>
  <si>
    <t>9P2F471100</t>
  </si>
  <si>
    <t>Verrucula protearia</t>
  </si>
  <si>
    <t>(Zehetl.) Nav.-Ros. &amp; Cl.Roux</t>
  </si>
  <si>
    <r>
      <t>Verrucula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protearia</t>
    </r>
    <r>
      <rPr>
        <sz val="11"/>
        <rFont val="Arial"/>
        <family val="2"/>
      </rPr>
      <t xml:space="preserve"> (ZEHETL.) NAV.-ROS. &amp; CL. ROUX</t>
    </r>
    <r>
      <rPr>
        <i/>
        <sz val="11"/>
        <rFont val="Arial"/>
        <family val="2"/>
      </rPr>
      <t xml:space="preserve"> </t>
    </r>
  </si>
  <si>
    <t>9P2F326700</t>
  </si>
  <si>
    <t>Verruculopsis lecideoides</t>
  </si>
  <si>
    <t>Verrucaria lecideoides Trevisan; Thrombium lecideoides A. Massal., Catopyrenium lecideoides A. Massal.</t>
  </si>
  <si>
    <r>
      <t>Verruculopsis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lecideoides</t>
    </r>
    <r>
      <rPr>
        <sz val="11"/>
        <rFont val="Arial"/>
        <family val="2"/>
      </rPr>
      <t xml:space="preserve"> (A. MASSAL.) GUEIDAN &amp; CL. ROUX</t>
    </r>
    <r>
      <rPr>
        <i/>
        <sz val="11"/>
        <rFont val="Arial"/>
        <family val="2"/>
      </rPr>
      <t xml:space="preserve"> </t>
    </r>
  </si>
  <si>
    <t>9P2F326900</t>
  </si>
  <si>
    <t>Vezdaea acicularis</t>
  </si>
  <si>
    <r>
      <t>Vezdaea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acicularis</t>
    </r>
    <r>
      <rPr>
        <sz val="11"/>
        <rFont val="Arial"/>
        <family val="2"/>
      </rPr>
      <t xml:space="preserve"> COPPINS</t>
    </r>
    <r>
      <rPr>
        <i/>
        <sz val="11"/>
        <rFont val="Arial"/>
        <family val="2"/>
      </rPr>
      <t xml:space="preserve"> </t>
    </r>
  </si>
  <si>
    <t>9P2F327000</t>
  </si>
  <si>
    <t>Vezdaea aestivalis</t>
  </si>
  <si>
    <t>(Ohlert) Tscherm.-Woess &amp; Poelt</t>
  </si>
  <si>
    <t>Lecidea aestivalis Ohlert, Biatora aestivalis (Ohlert) Lindau</t>
  </si>
  <si>
    <r>
      <t>Vezdaea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aestivalis</t>
    </r>
    <r>
      <rPr>
        <sz val="11"/>
        <rFont val="Arial"/>
        <family val="2"/>
      </rPr>
      <t xml:space="preserve"> (OHLERT) TSCHERM.-WOESS &amp; POELT</t>
    </r>
    <r>
      <rPr>
        <i/>
        <sz val="11"/>
        <rFont val="Arial"/>
        <family val="2"/>
      </rPr>
      <t xml:space="preserve"> </t>
    </r>
  </si>
  <si>
    <t>9P2F327200</t>
  </si>
  <si>
    <t>Vezdaea leprosa</t>
  </si>
  <si>
    <r>
      <t>Vezdaea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leprosa</t>
    </r>
    <r>
      <rPr>
        <sz val="11"/>
        <rFont val="Arial"/>
        <family val="2"/>
      </rPr>
      <t xml:space="preserve"> (P. JAMES) VĚZDA</t>
    </r>
    <r>
      <rPr>
        <i/>
        <sz val="11"/>
        <rFont val="Arial"/>
        <family val="2"/>
      </rPr>
      <t xml:space="preserve"> </t>
    </r>
  </si>
  <si>
    <t>9P2F327300</t>
  </si>
  <si>
    <t>Vezdaea retigera</t>
  </si>
  <si>
    <t>Poelt &amp; Döbbeler</t>
  </si>
  <si>
    <r>
      <t>Vezdaea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retigera</t>
    </r>
    <r>
      <rPr>
        <sz val="11"/>
        <rFont val="Arial"/>
        <family val="2"/>
      </rPr>
      <t xml:space="preserve"> POELT &amp; DÖBBELER</t>
    </r>
    <r>
      <rPr>
        <i/>
        <sz val="11"/>
        <rFont val="Arial"/>
        <family val="2"/>
      </rPr>
      <t xml:space="preserve"> </t>
    </r>
  </si>
  <si>
    <t>9P2F471200</t>
  </si>
  <si>
    <t>Violella fucata</t>
  </si>
  <si>
    <t>(Stirt.) T.Sprib.</t>
  </si>
  <si>
    <t>Mycoblastus fucatus (STIRT.) ZAHLBR., Mycoblastus sterilis Coppins &amp; James</t>
  </si>
  <si>
    <r>
      <t>Violella fucata</t>
    </r>
    <r>
      <rPr>
        <sz val="11"/>
        <rFont val="Arial"/>
        <family val="2"/>
      </rPr>
      <t xml:space="preserve"> (STIRT.) T. SPRIB.</t>
    </r>
  </si>
  <si>
    <t>9P2F327700</t>
  </si>
  <si>
    <t>Vouauxiella lichenicola</t>
  </si>
  <si>
    <t>(Linds.) Petr. &amp; Syd.</t>
  </si>
  <si>
    <r>
      <t>Vouauxiella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(LINDS.) PETR. &amp; SYD.</t>
    </r>
    <r>
      <rPr>
        <i/>
        <sz val="11"/>
        <rFont val="Arial"/>
        <family val="2"/>
      </rPr>
      <t xml:space="preserve"> </t>
    </r>
  </si>
  <si>
    <t>9P2F327800</t>
  </si>
  <si>
    <t>Vouauxiella verrucosa</t>
  </si>
  <si>
    <t>(Vouaux) Petr. &amp; Syd.</t>
  </si>
  <si>
    <r>
      <t>Vouauxiella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verrucosa</t>
    </r>
    <r>
      <rPr>
        <sz val="11"/>
        <rFont val="Arial"/>
        <family val="2"/>
      </rPr>
      <t xml:space="preserve"> (VOUAUX) PETR. &amp; SYD.</t>
    </r>
    <r>
      <rPr>
        <i/>
        <sz val="11"/>
        <rFont val="Arial"/>
        <family val="2"/>
      </rPr>
      <t xml:space="preserve"> </t>
    </r>
  </si>
  <si>
    <t>9P2F328100</t>
  </si>
  <si>
    <t>Vouauxiomyces santessonii</t>
  </si>
  <si>
    <r>
      <t>Vouauxiomyces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santessonii</t>
    </r>
    <r>
      <rPr>
        <sz val="11"/>
        <rFont val="Arial"/>
        <family val="2"/>
      </rPr>
      <t xml:space="preserve"> D. HAWKSW.</t>
    </r>
    <r>
      <rPr>
        <i/>
        <sz val="11"/>
        <rFont val="Arial"/>
        <family val="2"/>
      </rPr>
      <t xml:space="preserve"> </t>
    </r>
  </si>
  <si>
    <t>9P2F328500</t>
  </si>
  <si>
    <t>Vulpicida pinastri</t>
  </si>
  <si>
    <t>(Scop.) J.-E.Mattsson &amp; M.J.Lai</t>
  </si>
  <si>
    <r>
      <rPr>
        <i/>
        <sz val="11"/>
        <rFont val="Arial"/>
        <family val="2"/>
      </rPr>
      <t>Cetraria pinastri</t>
    </r>
    <r>
      <rPr>
        <sz val="11"/>
        <rFont val="Arial"/>
        <family val="2"/>
      </rPr>
      <t xml:space="preserve"> (Scop.) Gray</t>
    </r>
  </si>
  <si>
    <t>Platysma pinastri</t>
  </si>
  <si>
    <r>
      <t>Vulpicida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pinastri</t>
    </r>
    <r>
      <rPr>
        <sz val="11"/>
        <rFont val="Arial"/>
        <family val="2"/>
      </rPr>
      <t xml:space="preserve"> (SCOP.) J.-E. MATTSSON &amp; M. J. LAI</t>
    </r>
    <r>
      <rPr>
        <i/>
        <sz val="11"/>
        <rFont val="Arial"/>
        <family val="2"/>
      </rPr>
      <t xml:space="preserve"> </t>
    </r>
  </si>
  <si>
    <t>9P2F328600</t>
  </si>
  <si>
    <t>Vulpicida tubulosus</t>
  </si>
  <si>
    <t>(Schaer.) J.-E.Mattsson &amp; M.J.Lai</t>
  </si>
  <si>
    <r>
      <rPr>
        <i/>
        <sz val="11"/>
        <rFont val="Arial"/>
        <family val="2"/>
      </rPr>
      <t>Cetraria tubulosa</t>
    </r>
    <r>
      <rPr>
        <sz val="11"/>
        <rFont val="Arial"/>
        <family val="2"/>
      </rPr>
      <t xml:space="preserve"> (Schaer.) Zopf</t>
    </r>
  </si>
  <si>
    <t>Cetraria tilesii auct., Cetraria juniperina beta tubulosa, Cetraria tubulosa, Cetraria juniperina p.p.</t>
  </si>
  <si>
    <t>Saag et al. (2014) synonymisieren aufgrund molekularer Untersuchungen Vulpicida tubulosus mit V. juniperinus</t>
  </si>
  <si>
    <r>
      <t>Vulpicida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tubulosus</t>
    </r>
    <r>
      <rPr>
        <sz val="11"/>
        <rFont val="Arial"/>
        <family val="2"/>
      </rPr>
      <t xml:space="preserve"> (SCHAER.) J.-E. MATTSSON &amp; M. J. LAI</t>
    </r>
    <r>
      <rPr>
        <i/>
        <sz val="11"/>
        <rFont val="Arial"/>
        <family val="2"/>
      </rPr>
      <t xml:space="preserve"> </t>
    </r>
  </si>
  <si>
    <t>9P2F329200</t>
  </si>
  <si>
    <t>Weddellomyces epicallopisma</t>
  </si>
  <si>
    <t>(Wedd.) D.Hawksw.</t>
  </si>
  <si>
    <r>
      <t>Weddellomyces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epicallopisma</t>
    </r>
    <r>
      <rPr>
        <sz val="11"/>
        <rFont val="Arial"/>
        <family val="2"/>
      </rPr>
      <t xml:space="preserve"> (WEDD.) D. HAWKSW.</t>
    </r>
    <r>
      <rPr>
        <i/>
        <sz val="11"/>
        <rFont val="Arial"/>
        <family val="2"/>
      </rPr>
      <t xml:space="preserve"> </t>
    </r>
  </si>
  <si>
    <t>9P2F329300</t>
  </si>
  <si>
    <t>Weddellomyces macrosporus</t>
  </si>
  <si>
    <t>D.Hawksw. et al.</t>
  </si>
  <si>
    <r>
      <t>Weddellomyces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macrosporus</t>
    </r>
    <r>
      <rPr>
        <sz val="11"/>
        <rFont val="Arial"/>
        <family val="2"/>
      </rPr>
      <t xml:space="preserve"> D. HAWKSW., RENOB. &amp; COPPINS</t>
    </r>
    <r>
      <rPr>
        <i/>
        <sz val="11"/>
        <rFont val="Arial"/>
        <family val="2"/>
      </rPr>
      <t xml:space="preserve"> </t>
    </r>
  </si>
  <si>
    <t>9P2F329400</t>
  </si>
  <si>
    <t>Weddellomyces protearius</t>
  </si>
  <si>
    <t>Nav.-Ros. &amp; Roux</t>
  </si>
  <si>
    <r>
      <t>Weddellomyces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protearius</t>
    </r>
    <r>
      <rPr>
        <sz val="11"/>
        <rFont val="Arial"/>
        <family val="2"/>
      </rPr>
      <t xml:space="preserve"> NAV.-ROS. &amp; CL. ROUX</t>
    </r>
    <r>
      <rPr>
        <i/>
        <sz val="11"/>
        <rFont val="Arial"/>
        <family val="2"/>
      </rPr>
      <t xml:space="preserve"> </t>
    </r>
  </si>
  <si>
    <t>9P2F329500</t>
  </si>
  <si>
    <t>Weddellomyces xanthoparmeliae</t>
  </si>
  <si>
    <r>
      <t>Weddellomyces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xanthoparmeliae</t>
    </r>
    <r>
      <rPr>
        <sz val="11"/>
        <rFont val="Arial"/>
        <family val="2"/>
      </rPr>
      <t xml:space="preserve"> CALAT. &amp; NAV.-ROS.</t>
    </r>
    <r>
      <rPr>
        <i/>
        <sz val="11"/>
        <rFont val="Arial"/>
        <family val="2"/>
      </rPr>
      <t xml:space="preserve"> </t>
    </r>
  </si>
  <si>
    <t>9P2F329700</t>
  </si>
  <si>
    <t>Xanthomendoza fallax</t>
  </si>
  <si>
    <t>(Hepp) Søchting et al.</t>
  </si>
  <si>
    <r>
      <rPr>
        <i/>
        <sz val="11"/>
        <rFont val="Arial"/>
        <family val="2"/>
      </rPr>
      <t xml:space="preserve">Oxneria fallax </t>
    </r>
    <r>
      <rPr>
        <sz val="11"/>
        <rFont val="Arial"/>
        <family val="2"/>
      </rPr>
      <t>(Hepp) S.Y.Kondr. &amp; Kärnefelt</t>
    </r>
  </si>
  <si>
    <t>Xanthoria fallax (HEPP) ARNOLD, Physcia fallax</t>
  </si>
  <si>
    <r>
      <t>Xanthomendoza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fallax</t>
    </r>
    <r>
      <rPr>
        <sz val="11"/>
        <rFont val="Arial"/>
        <family val="2"/>
      </rPr>
      <t xml:space="preserve"> (HEPP) SØCHTING, KÄRNEFELT &amp; S. Y. KONDR.</t>
    </r>
    <r>
      <rPr>
        <i/>
        <sz val="11"/>
        <rFont val="Arial"/>
        <family val="2"/>
      </rPr>
      <t xml:space="preserve"> </t>
    </r>
  </si>
  <si>
    <t>9P2F329800</t>
  </si>
  <si>
    <t>Xanthomendoza fulva</t>
  </si>
  <si>
    <t>(Hoffm.) Søchting et al.</t>
  </si>
  <si>
    <r>
      <rPr>
        <i/>
        <sz val="11"/>
        <rFont val="Arial"/>
        <family val="2"/>
      </rPr>
      <t>Gallowayella fulva</t>
    </r>
    <r>
      <rPr>
        <sz val="11"/>
        <rFont val="Arial"/>
        <family val="2"/>
      </rPr>
      <t xml:space="preserve"> (Hoffm.) S.Y.Kondr. et al.</t>
    </r>
  </si>
  <si>
    <t>Physcia controversa beta fulva, Xanthoria fulva</t>
  </si>
  <si>
    <r>
      <t>Xanthomendoza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fulva</t>
    </r>
    <r>
      <rPr>
        <sz val="11"/>
        <rFont val="Arial"/>
        <family val="2"/>
      </rPr>
      <t xml:space="preserve"> (HOFFM.) SØCHTING, KÄRNEFELT &amp; S. Y. KONDR.</t>
    </r>
    <r>
      <rPr>
        <i/>
        <sz val="11"/>
        <rFont val="Arial"/>
        <family val="2"/>
      </rPr>
      <t xml:space="preserve"> </t>
    </r>
  </si>
  <si>
    <t>9P2F454000</t>
  </si>
  <si>
    <t>Xanthomendoza huculica</t>
  </si>
  <si>
    <t>(S.Y.Kondr.) Diederich</t>
  </si>
  <si>
    <r>
      <rPr>
        <i/>
        <sz val="11"/>
        <rFont val="Arial"/>
        <family val="2"/>
      </rPr>
      <t>Oxneria huculica</t>
    </r>
    <r>
      <rPr>
        <sz val="11"/>
        <rFont val="Arial"/>
        <family val="2"/>
      </rPr>
      <t xml:space="preserve"> S.Y.Kondr., </t>
    </r>
    <r>
      <rPr>
        <i/>
        <sz val="11"/>
        <rFont val="Arial"/>
        <family val="2"/>
      </rPr>
      <t>Gallowayella huculica</t>
    </r>
    <r>
      <rPr>
        <sz val="11"/>
        <rFont val="Arial"/>
        <family val="2"/>
      </rPr>
      <t xml:space="preserve"> S.Y.Kondr.</t>
    </r>
  </si>
  <si>
    <t>Xanthoria fallax auct. p.p.</t>
  </si>
  <si>
    <r>
      <t>Xanthomendoza huculica</t>
    </r>
    <r>
      <rPr>
        <sz val="11"/>
        <rFont val="Arial"/>
        <family val="2"/>
      </rPr>
      <t xml:space="preserve"> (S. Y. KONDR.) DIEDERICH</t>
    </r>
  </si>
  <si>
    <t>9P2F329900</t>
  </si>
  <si>
    <t>Xanthomendoza poeltii</t>
  </si>
  <si>
    <t>(S.Kondr. &amp; Kärnefelt) Søchting et al.</t>
  </si>
  <si>
    <r>
      <rPr>
        <i/>
        <sz val="11"/>
        <rFont val="Arial"/>
        <family val="2"/>
      </rPr>
      <t xml:space="preserve">Xanthomendoza oregana </t>
    </r>
    <r>
      <rPr>
        <sz val="11"/>
        <rFont val="Arial"/>
        <family val="2"/>
      </rPr>
      <t>(Gyeln.) Søchting et al.</t>
    </r>
  </si>
  <si>
    <t xml:space="preserve">Gallowayella poeltii (S.Y. KONDR. &amp; KÄRNEFELT) S.Y. KONDR. ET AL., Xanthoria poeltii S. Y. Kondr. &amp; Kärnefelt </t>
  </si>
  <si>
    <r>
      <t>Xanthomendoza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poeltii</t>
    </r>
    <r>
      <rPr>
        <sz val="11"/>
        <rFont val="Arial"/>
        <family val="2"/>
      </rPr>
      <t xml:space="preserve"> (S. Y. KONDR. &amp; KÄRNEFELT) SØCHTING, KÄRNEFELT &amp; S. Y. KONDR.</t>
    </r>
    <r>
      <rPr>
        <i/>
        <sz val="11"/>
        <rFont val="Arial"/>
        <family val="2"/>
      </rPr>
      <t xml:space="preserve"> </t>
    </r>
  </si>
  <si>
    <t>9P2F330000</t>
  </si>
  <si>
    <t>Xanthomendoza ulophyllodes</t>
  </si>
  <si>
    <t>(Räsänen) Søchting et al.</t>
  </si>
  <si>
    <t>Xanthoria ulophyllodes RÄSÄNEN</t>
  </si>
  <si>
    <r>
      <t>Xanthomendoza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ulophyllodes</t>
    </r>
    <r>
      <rPr>
        <sz val="11"/>
        <rFont val="Arial"/>
        <family val="2"/>
      </rPr>
      <t xml:space="preserve"> (RÄSÄNEN) SØCHTING, KÄRNEFELT &amp; S. Y. KONDR.</t>
    </r>
    <r>
      <rPr>
        <i/>
        <sz val="11"/>
        <rFont val="Arial"/>
        <family val="2"/>
      </rPr>
      <t xml:space="preserve"> </t>
    </r>
  </si>
  <si>
    <t>9P2F330300</t>
  </si>
  <si>
    <t>Xanthoparmelia conspersa</t>
  </si>
  <si>
    <t>(Ehrh. ex Ach.) Hale</t>
  </si>
  <si>
    <t>Parmelia conspersa, Imbricaria conspersa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</si>
  <si>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conspersa</t>
    </r>
    <r>
      <rPr>
        <sz val="11"/>
        <rFont val="Arial"/>
        <family val="2"/>
      </rPr>
      <t xml:space="preserve"> (EHRH. ex ACH.) HALE</t>
    </r>
    <r>
      <rPr>
        <i/>
        <sz val="11"/>
        <rFont val="Arial"/>
        <family val="2"/>
      </rPr>
      <t xml:space="preserve"> </t>
    </r>
  </si>
  <si>
    <t>9P2F330400</t>
  </si>
  <si>
    <t>Xanthoparmelia loxodes</t>
  </si>
  <si>
    <t>Neofuscelia loxodes (Nyl.) Essl. , Parmelia isidiotyla Nyl.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</si>
  <si>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loxodes</t>
    </r>
    <r>
      <rPr>
        <sz val="11"/>
        <rFont val="Arial"/>
        <family val="2"/>
      </rPr>
      <t xml:space="preserve"> (NYL.) O. BLANCO et al.</t>
    </r>
    <r>
      <rPr>
        <i/>
        <sz val="11"/>
        <rFont val="Arial"/>
        <family val="2"/>
      </rPr>
      <t xml:space="preserve"> </t>
    </r>
  </si>
  <si>
    <t>9P2F330500</t>
  </si>
  <si>
    <t>Xanthoparmelia mougeotii</t>
  </si>
  <si>
    <t>(Schaer. ex D.Dietr.) Hale</t>
  </si>
  <si>
    <t>Parmelia mougeotii D. Dietr.; Imbricaria mougeotii (D. Dietr.) Flot.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</si>
  <si>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mougeotii</t>
    </r>
    <r>
      <rPr>
        <sz val="11"/>
        <rFont val="Arial"/>
        <family val="2"/>
      </rPr>
      <t xml:space="preserve"> (SCHAER. ex D. DIETR.) HALE</t>
    </r>
    <r>
      <rPr>
        <i/>
        <sz val="11"/>
        <rFont val="Arial"/>
        <family val="2"/>
      </rPr>
      <t xml:space="preserve"> </t>
    </r>
  </si>
  <si>
    <t>9P2F330600</t>
  </si>
  <si>
    <t>Xanthoparmelia plittii</t>
  </si>
  <si>
    <t>(Gyeln.) Hale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</si>
  <si>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plittii</t>
    </r>
    <r>
      <rPr>
        <sz val="11"/>
        <rFont val="Arial"/>
        <family val="2"/>
      </rPr>
      <t xml:space="preserve"> (GYELN.) HALE</t>
    </r>
    <r>
      <rPr>
        <i/>
        <sz val="11"/>
        <rFont val="Arial"/>
        <family val="2"/>
      </rPr>
      <t xml:space="preserve"> </t>
    </r>
  </si>
  <si>
    <t>9P2F330800</t>
  </si>
  <si>
    <t>Xanthoparmelia pulla</t>
  </si>
  <si>
    <t>(Ach.) O.Blanco et al.</t>
  </si>
  <si>
    <t>Neofuscelia pulla (Ach.) Essl., Xanthoparmelia pulla var. pulla (Ach.) O. Blanco et al., Parmelia prolixa, Parmelia prolixa var. dendritica, Imbricaria prolixa, Parmelia sprengelii β dendritica Pers.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</si>
  <si>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pulla</t>
    </r>
    <r>
      <rPr>
        <sz val="11"/>
        <rFont val="Arial"/>
        <family val="2"/>
      </rPr>
      <t xml:space="preserve"> (ACH.) O. BLANCO et al.</t>
    </r>
    <r>
      <rPr>
        <i/>
        <sz val="11"/>
        <rFont val="Arial"/>
        <family val="2"/>
      </rPr>
      <t xml:space="preserve"> </t>
    </r>
  </si>
  <si>
    <t>9P2F331200</t>
  </si>
  <si>
    <t>Xanthoparmelia stenophylla</t>
  </si>
  <si>
    <t>(Ach.) Ahti &amp; D.Hawksw.</t>
  </si>
  <si>
    <t>Xanthoparmelia somloensis Gyeln., Parmelia taractica auct.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</si>
  <si>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stenophylla</t>
    </r>
    <r>
      <rPr>
        <sz val="11"/>
        <rFont val="Arial"/>
        <family val="2"/>
      </rPr>
      <t xml:space="preserve"> (ACH.) AHTI &amp; D. HAWKSW.</t>
    </r>
    <r>
      <rPr>
        <i/>
        <sz val="11"/>
        <rFont val="Arial"/>
        <family val="2"/>
      </rPr>
      <t xml:space="preserve"> </t>
    </r>
  </si>
  <si>
    <t>9P2F331400</t>
  </si>
  <si>
    <t>Xanthoparmelia verruculifera</t>
  </si>
  <si>
    <t>Neofuscelia verruculifera (Nyl.) Essl. , Imbricaria verruculifera, Parmelia verruculifera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</si>
  <si>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verruculifera</t>
    </r>
    <r>
      <rPr>
        <sz val="11"/>
        <rFont val="Arial"/>
        <family val="2"/>
      </rPr>
      <t xml:space="preserve"> (NYL.) O. BLANCO et al.</t>
    </r>
    <r>
      <rPr>
        <i/>
        <sz val="11"/>
        <rFont val="Arial"/>
        <family val="2"/>
      </rPr>
      <t xml:space="preserve"> </t>
    </r>
  </si>
  <si>
    <t>9P2F331500</t>
  </si>
  <si>
    <t>Xanthoria calcicola</t>
  </si>
  <si>
    <t>Oksner</t>
  </si>
  <si>
    <t>Xanthoria parietina subsp. calcicola</t>
  </si>
  <si>
    <r>
      <t>Xanthoria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calcicola</t>
    </r>
    <r>
      <rPr>
        <sz val="11"/>
        <rFont val="Arial"/>
        <family val="2"/>
      </rPr>
      <t xml:space="preserve"> OXNER</t>
    </r>
    <r>
      <rPr>
        <i/>
        <sz val="11"/>
        <rFont val="Arial"/>
        <family val="2"/>
      </rPr>
      <t xml:space="preserve"> </t>
    </r>
  </si>
  <si>
    <t>9P2F137000</t>
  </si>
  <si>
    <t>Xanthoria candelaria</t>
  </si>
  <si>
    <r>
      <t>Xanthoria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candelaria</t>
    </r>
    <r>
      <rPr>
        <sz val="11"/>
        <rFont val="Arial"/>
        <family val="2"/>
      </rPr>
      <t xml:space="preserve"> (L.) TH. FR.</t>
    </r>
    <r>
      <rPr>
        <i/>
        <sz val="11"/>
        <rFont val="Arial"/>
        <family val="2"/>
      </rPr>
      <t xml:space="preserve"> </t>
    </r>
  </si>
  <si>
    <t>9P2F137100</t>
  </si>
  <si>
    <t>Xanthoria elegans</t>
  </si>
  <si>
    <t>(Link) Th.Fr.</t>
  </si>
  <si>
    <r>
      <rPr>
        <i/>
        <sz val="11"/>
        <rFont val="Arial"/>
        <family val="2"/>
      </rPr>
      <t>Rusavskia elegans</t>
    </r>
    <r>
      <rPr>
        <sz val="11"/>
        <rFont val="Arial"/>
        <family val="2"/>
      </rPr>
      <t xml:space="preserve"> (Link) S.Y.Kondr. &amp; Kärnefelt</t>
    </r>
  </si>
  <si>
    <t>Physcia elegans</t>
  </si>
  <si>
    <r>
      <t>Xanthoria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elegans</t>
    </r>
    <r>
      <rPr>
        <sz val="11"/>
        <rFont val="Arial"/>
        <family val="2"/>
      </rPr>
      <t xml:space="preserve"> (LINK) TH. FR.</t>
    </r>
    <r>
      <rPr>
        <i/>
        <sz val="11"/>
        <rFont val="Arial"/>
        <family val="2"/>
      </rPr>
      <t xml:space="preserve"> </t>
    </r>
  </si>
  <si>
    <t>9P2F137400</t>
  </si>
  <si>
    <t>Xanthoria parietina</t>
  </si>
  <si>
    <t>Physcia parietina</t>
  </si>
  <si>
    <r>
      <t>Xanthoria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parietina</t>
    </r>
    <r>
      <rPr>
        <sz val="11"/>
        <rFont val="Arial"/>
        <family val="2"/>
      </rPr>
      <t xml:space="preserve"> (L.) TH. FR.</t>
    </r>
    <r>
      <rPr>
        <i/>
        <sz val="11"/>
        <rFont val="Arial"/>
        <family val="2"/>
      </rPr>
      <t xml:space="preserve"> </t>
    </r>
  </si>
  <si>
    <t>9P2F137500</t>
  </si>
  <si>
    <t>Xanthoria polycarpa</t>
  </si>
  <si>
    <t>(Hoffm.) Rieber</t>
  </si>
  <si>
    <r>
      <t>Xanthoria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polycarpa</t>
    </r>
    <r>
      <rPr>
        <sz val="11"/>
        <rFont val="Arial"/>
        <family val="2"/>
      </rPr>
      <t xml:space="preserve"> (HOFFM.) RIEBER</t>
    </r>
    <r>
      <rPr>
        <i/>
        <sz val="11"/>
        <rFont val="Arial"/>
        <family val="2"/>
      </rPr>
      <t xml:space="preserve"> </t>
    </r>
  </si>
  <si>
    <t>9P2F331600</t>
  </si>
  <si>
    <t>Xanthoria sorediata</t>
  </si>
  <si>
    <t>(Vain.) Poelt</t>
  </si>
  <si>
    <r>
      <rPr>
        <i/>
        <sz val="11"/>
        <rFont val="Arial"/>
        <family val="2"/>
      </rPr>
      <t>Rusavskia sorediata</t>
    </r>
    <r>
      <rPr>
        <sz val="11"/>
        <rFont val="Arial"/>
        <family val="2"/>
      </rPr>
      <t xml:space="preserve"> (Vain.) S.Y.Kondr. &amp; Kärnefelt</t>
    </r>
  </si>
  <si>
    <t>Caloplaca sorediata (Vain.) Du Rietz</t>
  </si>
  <si>
    <r>
      <t>Xanthoria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sorediata</t>
    </r>
    <r>
      <rPr>
        <sz val="11"/>
        <rFont val="Arial"/>
        <family val="2"/>
      </rPr>
      <t xml:space="preserve"> (VAIN.) POELT</t>
    </r>
    <r>
      <rPr>
        <i/>
        <sz val="11"/>
        <rFont val="Arial"/>
        <family val="2"/>
      </rPr>
      <t xml:space="preserve"> </t>
    </r>
  </si>
  <si>
    <t>9P2F331700</t>
  </si>
  <si>
    <t>Xanthoria ucrainica</t>
  </si>
  <si>
    <t>S.Y.Kondr.</t>
  </si>
  <si>
    <r>
      <t>Xanthoria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ucrainica</t>
    </r>
    <r>
      <rPr>
        <sz val="11"/>
        <rFont val="Arial"/>
        <family val="2"/>
      </rPr>
      <t xml:space="preserve"> S. Y. KONDR.</t>
    </r>
    <r>
      <rPr>
        <i/>
        <sz val="11"/>
        <rFont val="Arial"/>
        <family val="2"/>
      </rPr>
      <t xml:space="preserve"> </t>
    </r>
  </si>
  <si>
    <t>9P2F331900</t>
  </si>
  <si>
    <t>Xanthoriicola physciae</t>
  </si>
  <si>
    <t>(Kalchbr.) D.Hawksw.</t>
  </si>
  <si>
    <r>
      <t>Xanthoriicola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physciae</t>
    </r>
    <r>
      <rPr>
        <sz val="11"/>
        <rFont val="Arial"/>
        <family val="2"/>
      </rPr>
      <t xml:space="preserve"> (KALCHBR.) D. HAWKSW.</t>
    </r>
    <r>
      <rPr>
        <i/>
        <sz val="11"/>
        <rFont val="Arial"/>
        <family val="2"/>
      </rPr>
      <t xml:space="preserve"> </t>
    </r>
  </si>
  <si>
    <t>9P2F471500</t>
  </si>
  <si>
    <t>Xenonectriella leptaleae</t>
  </si>
  <si>
    <t>(J.Steiner) Rossman &amp; Lowen</t>
  </si>
  <si>
    <t xml:space="preserve">Pronectria leptaleae (J. STEINER) LOWEN </t>
  </si>
  <si>
    <r>
      <t>Xenonectriella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leptaleae</t>
    </r>
    <r>
      <rPr>
        <sz val="11"/>
        <rFont val="Arial"/>
        <family val="2"/>
      </rPr>
      <t xml:space="preserve"> (J. STEINER) ROSSMAN &amp; LOWEN</t>
    </r>
    <r>
      <rPr>
        <i/>
        <sz val="11"/>
        <rFont val="Arial"/>
        <family val="2"/>
      </rPr>
      <t xml:space="preserve"> </t>
    </r>
  </si>
  <si>
    <t>9P2F332100</t>
  </si>
  <si>
    <t>Xenonectriella lutescens</t>
  </si>
  <si>
    <t>(Arnold) Weese</t>
  </si>
  <si>
    <r>
      <t>Xenonectriella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lutescens</t>
    </r>
    <r>
      <rPr>
        <sz val="11"/>
        <rFont val="Arial"/>
        <family val="2"/>
      </rPr>
      <t xml:space="preserve"> (ARNOLD) WEESE</t>
    </r>
    <r>
      <rPr>
        <i/>
        <sz val="11"/>
        <rFont val="Arial"/>
        <family val="2"/>
      </rPr>
      <t xml:space="preserve"> </t>
    </r>
  </si>
  <si>
    <t>9P2F471600</t>
  </si>
  <si>
    <t>Xenonectriella protopannariae</t>
  </si>
  <si>
    <t>(Zhurb.) Brackel</t>
  </si>
  <si>
    <r>
      <t>Xenonectriella protopannariae</t>
    </r>
    <r>
      <rPr>
        <sz val="11"/>
        <rFont val="Arial"/>
        <family val="2"/>
      </rPr>
      <t xml:space="preserve"> (ZHURB.) BRACKEL</t>
    </r>
  </si>
  <si>
    <t>9P2F471700</t>
  </si>
  <si>
    <t>Xenonectriella septemseptata</t>
  </si>
  <si>
    <t>(Etayo) Etayo &amp; van den Boom</t>
  </si>
  <si>
    <r>
      <t>Xenonectriella septemseptata</t>
    </r>
    <r>
      <rPr>
        <sz val="11"/>
        <rFont val="Arial"/>
        <family val="2"/>
      </rPr>
      <t xml:space="preserve"> (ETAYO) ETAYO &amp; VAN DEN BOOM</t>
    </r>
  </si>
  <si>
    <t>9P2F332300</t>
  </si>
  <si>
    <t>Xylographa parallela</t>
  </si>
  <si>
    <t>Xylographa minutula Körb., Xylographa abietina (Pers.) Zahlbr.</t>
  </si>
  <si>
    <r>
      <t>Xylographa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parallela</t>
    </r>
    <r>
      <rPr>
        <sz val="11"/>
        <rFont val="Arial"/>
        <family val="2"/>
      </rPr>
      <t xml:space="preserve"> (ACH.) FR.</t>
    </r>
    <r>
      <rPr>
        <i/>
        <sz val="11"/>
        <rFont val="Arial"/>
        <family val="2"/>
      </rPr>
      <t xml:space="preserve"> </t>
    </r>
  </si>
  <si>
    <t>9P2F137900</t>
  </si>
  <si>
    <t>Xylographa vitiligo</t>
  </si>
  <si>
    <r>
      <t>Xylographa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vitiligo</t>
    </r>
    <r>
      <rPr>
        <sz val="11"/>
        <rFont val="Arial"/>
        <family val="2"/>
      </rPr>
      <t xml:space="preserve"> (ACH.) J. R. LAUNDON</t>
    </r>
    <r>
      <rPr>
        <i/>
        <sz val="11"/>
        <rFont val="Arial"/>
        <family val="2"/>
      </rPr>
      <t xml:space="preserve"> </t>
    </r>
  </si>
  <si>
    <t>9P2F332500</t>
  </si>
  <si>
    <t>Zahlbrucknerella calcarea</t>
  </si>
  <si>
    <t>(Herre) Herre</t>
  </si>
  <si>
    <r>
      <t>Zahlbrucknerella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calcarea</t>
    </r>
    <r>
      <rPr>
        <sz val="11"/>
        <rFont val="Arial"/>
        <family val="2"/>
      </rPr>
      <t xml:space="preserve"> (HERRE) ZAHLBR.</t>
    </r>
    <r>
      <rPr>
        <i/>
        <sz val="11"/>
        <rFont val="Arial"/>
        <family val="2"/>
      </rPr>
      <t xml:space="preserve"> </t>
    </r>
  </si>
  <si>
    <t>Zamenhofia pseudohibernica</t>
  </si>
  <si>
    <t>(Tretiach) Cl.Roux &amp; Tretiach</t>
  </si>
  <si>
    <r>
      <t>Zamenhofia pseudohibernica</t>
    </r>
    <r>
      <rPr>
        <sz val="11"/>
        <rFont val="Arial"/>
        <family val="2"/>
      </rPr>
      <t xml:space="preserve"> (TRETIACH) CL. ROUX &amp; TRETIACH</t>
    </r>
  </si>
  <si>
    <t>9P2F471800</t>
  </si>
  <si>
    <t>Zwackhia viridis</t>
  </si>
  <si>
    <t>(Ach.) Poetsch &amp; Schied.</t>
  </si>
  <si>
    <t xml:space="preserve">Opegrapha viridis (ACH.) NYL. </t>
  </si>
  <si>
    <r>
      <t xml:space="preserve">Zwackhia viridis </t>
    </r>
    <r>
      <rPr>
        <sz val="11"/>
        <rFont val="Arial"/>
        <family val="2"/>
      </rPr>
      <t>(ACH.) POETSCH &amp; SCHIED.</t>
    </r>
  </si>
  <si>
    <t>9P2F332800</t>
  </si>
  <si>
    <t>Zwackhiomyces coepulonus</t>
  </si>
  <si>
    <t>(Norm.) Grube &amp; R.Sant.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</si>
  <si>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coepulonus</t>
    </r>
    <r>
      <rPr>
        <sz val="11"/>
        <rFont val="Arial"/>
        <family val="2"/>
      </rPr>
      <t xml:space="preserve"> (NORM.) GRUBE &amp; R. SANT.</t>
    </r>
    <r>
      <rPr>
        <i/>
        <sz val="11"/>
        <rFont val="Arial"/>
        <family val="2"/>
      </rPr>
      <t xml:space="preserve"> </t>
    </r>
  </si>
  <si>
    <t>9P2F332900</t>
  </si>
  <si>
    <t>Zwackhiomyces dispersus</t>
  </si>
  <si>
    <t>(J.Lahm ex Körb.) Triebel &amp; Grube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</si>
  <si>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dispersus</t>
    </r>
    <r>
      <rPr>
        <sz val="11"/>
        <rFont val="Arial"/>
        <family val="2"/>
      </rPr>
      <t xml:space="preserve"> (J. LAHM ex KÖRB.) TRIEBEL &amp; GRUBE</t>
    </r>
    <r>
      <rPr>
        <i/>
        <sz val="11"/>
        <rFont val="Arial"/>
        <family val="2"/>
      </rPr>
      <t xml:space="preserve"> </t>
    </r>
  </si>
  <si>
    <t>9P2F333000</t>
  </si>
  <si>
    <t>Zwackhiomyces inconspicuus</t>
  </si>
  <si>
    <t>Grube &amp; Hafellner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</si>
  <si>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inconspicuus</t>
    </r>
    <r>
      <rPr>
        <sz val="11"/>
        <rFont val="Arial"/>
        <family val="2"/>
      </rPr>
      <t xml:space="preserve"> GRUBE &amp; HAFELLNER</t>
    </r>
    <r>
      <rPr>
        <i/>
        <sz val="11"/>
        <rFont val="Arial"/>
        <family val="2"/>
      </rPr>
      <t xml:space="preserve"> </t>
    </r>
  </si>
  <si>
    <t>9P2F333100</t>
  </si>
  <si>
    <t>Zwackhiomyces kiszkianus</t>
  </si>
  <si>
    <t>D.Hawksw. &amp; Miadl.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</si>
  <si>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kiszkianus</t>
    </r>
    <r>
      <rPr>
        <sz val="11"/>
        <rFont val="Arial"/>
        <family val="2"/>
      </rPr>
      <t xml:space="preserve"> D. HAWKSW. &amp; MIĄDL.</t>
    </r>
    <r>
      <rPr>
        <i/>
        <sz val="11"/>
        <rFont val="Arial"/>
        <family val="2"/>
      </rPr>
      <t xml:space="preserve"> </t>
    </r>
  </si>
  <si>
    <t>9P2F333200</t>
  </si>
  <si>
    <t>Zwackhiomyces lecanorae</t>
  </si>
  <si>
    <t>(Stein) Nik.Hoffm. &amp; Hafellner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</si>
  <si>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lecanorae</t>
    </r>
    <r>
      <rPr>
        <sz val="11"/>
        <rFont val="Arial"/>
        <family val="2"/>
      </rPr>
      <t xml:space="preserve"> (STEIN) NIK. HOFFM. &amp; HAFELLNER</t>
    </r>
    <r>
      <rPr>
        <i/>
        <sz val="11"/>
        <rFont val="Arial"/>
        <family val="2"/>
      </rPr>
      <t xml:space="preserve"> </t>
    </r>
  </si>
  <si>
    <t>9P2F333400</t>
  </si>
  <si>
    <t>Zwackhiomyces martinatianus</t>
  </si>
  <si>
    <t>(Arnold) Triebel &amp; Grube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</si>
  <si>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martinatianus</t>
    </r>
    <r>
      <rPr>
        <sz val="11"/>
        <rFont val="Arial"/>
        <family val="2"/>
      </rPr>
      <t xml:space="preserve"> (ARNOLD) TRIEBEL &amp; GRUBE</t>
    </r>
    <r>
      <rPr>
        <i/>
        <sz val="11"/>
        <rFont val="Arial"/>
        <family val="2"/>
      </rPr>
      <t xml:space="preserve"> </t>
    </r>
  </si>
  <si>
    <t>9P2F333500</t>
  </si>
  <si>
    <t>Zwackhiomyces peltigerae</t>
  </si>
  <si>
    <t>Miadl. &amp; Alstrup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</si>
  <si>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peltigerae</t>
    </r>
    <r>
      <rPr>
        <sz val="11"/>
        <rFont val="Arial"/>
        <family val="2"/>
      </rPr>
      <t xml:space="preserve"> MIĄDL. &amp; ALSTRUP</t>
    </r>
    <r>
      <rPr>
        <i/>
        <sz val="11"/>
        <rFont val="Arial"/>
        <family val="2"/>
      </rPr>
      <t xml:space="preserve"> </t>
    </r>
  </si>
  <si>
    <t>9P2F333600</t>
  </si>
  <si>
    <t>Zwackhiomyces socialis</t>
  </si>
  <si>
    <t>(Arnold) Cl.Roux</t>
  </si>
  <si>
    <t xml:space="preserve">Zwackhiomyces immersae (Arnold) Grube &amp; Triebel 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</si>
  <si>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socialis</t>
    </r>
    <r>
      <rPr>
        <sz val="11"/>
        <rFont val="Arial"/>
        <family val="2"/>
      </rPr>
      <t xml:space="preserve"> (KÖRB.) CL. ROUX</t>
    </r>
    <r>
      <rPr>
        <i/>
        <sz val="11"/>
        <rFont val="Arial"/>
        <family val="2"/>
      </rPr>
      <t xml:space="preserve"> </t>
    </r>
  </si>
  <si>
    <t>9P2F333700</t>
  </si>
  <si>
    <t>Zwackhiomyces sphinctrinaeformis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</si>
  <si>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sphinctrinaeformis</t>
    </r>
    <r>
      <rPr>
        <sz val="11"/>
        <rFont val="Arial"/>
        <family val="2"/>
      </rPr>
      <t xml:space="preserve"> GRUBE &amp; HAFELLNER</t>
    </r>
    <r>
      <rPr>
        <i/>
        <sz val="11"/>
        <rFont val="Arial"/>
        <family val="2"/>
      </rPr>
      <t xml:space="preserve"> </t>
    </r>
  </si>
  <si>
    <t>Zwackhiomyces turcicus</t>
  </si>
  <si>
    <t>Kocakaya et al.</t>
  </si>
  <si>
    <r>
      <t>Zwackhiomyces turcicus</t>
    </r>
    <r>
      <rPr>
        <sz val="11"/>
        <rFont val="Arial"/>
        <family val="2"/>
      </rPr>
      <t xml:space="preserve"> Kocakaya, Halici &amp; Aksoy</t>
    </r>
  </si>
  <si>
    <t>zweifelhafte Arten bzw. Angaben</t>
  </si>
  <si>
    <t>9P2F154700</t>
  </si>
  <si>
    <t>Acarospora scabrida</t>
  </si>
  <si>
    <t>Hedl. ex H. Magn.</t>
  </si>
  <si>
    <t>Raufrüchtige Kleinsporflechte</t>
  </si>
  <si>
    <t xml:space="preserve">Trimmatothelopsis scabrida (Hedl. ex H. Magn.) Cl. Roux &amp; Nav.-Ros.; Acarospora scabrida Hedl. ex H. Magn., Silobia scabrida (H. MAGN.) M. WESTB. &amp; WEDIN </t>
  </si>
  <si>
    <t xml:space="preserve">G  </t>
  </si>
  <si>
    <r>
      <t xml:space="preserve">Myriospora scabrida </t>
    </r>
    <r>
      <rPr>
        <sz val="11"/>
        <rFont val="Arial"/>
        <family val="2"/>
      </rPr>
      <t>(HEDL. EX H. MAGN.) K. KNUDSEN &amp; L. ARCADIA</t>
    </r>
  </si>
  <si>
    <t>9P2F002400</t>
  </si>
  <si>
    <t>Acarospora smaragdula</t>
  </si>
  <si>
    <t>(Wahlenb.) A.Massal.</t>
  </si>
  <si>
    <t>Smaragd-Kleinsporflechte</t>
  </si>
  <si>
    <t>Endocarpon smaragdulum Wahlenb., Trimmatothelopsis smaragdula (Wahlenb.) Cl. Roux &amp; Nav.-Ros.; Acarospora smaragdula (Wahlenb.) A. Massal. , Silobia smaragdula (WAHLENB.) M. WESTB. &amp; WEDIN, Acarospora lesdainii Harm. ex A. L. Sm.</t>
  </si>
  <si>
    <r>
      <t>Myriospora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smaragdula</t>
    </r>
    <r>
      <rPr>
        <sz val="11"/>
        <rFont val="Arial"/>
        <family val="2"/>
      </rPr>
      <t xml:space="preserve"> (WAHLENB. ex ACH.) NÄGELI EX ULOTH</t>
    </r>
  </si>
  <si>
    <t>9P2F253700</t>
  </si>
  <si>
    <t xml:space="preserve">Alyxoria culmigena </t>
  </si>
  <si>
    <t>(Libert) Ertz</t>
  </si>
  <si>
    <t>Halm-Zeichenflechte</t>
  </si>
  <si>
    <t xml:space="preserve">Opegrapha culmigena LIB. , Opegrapha varia Pers. var. herbarum (Mont.) Källsten ined. </t>
  </si>
  <si>
    <r>
      <t xml:space="preserve">Alyxoria culmigena </t>
    </r>
    <r>
      <rPr>
        <sz val="11"/>
        <rFont val="Arial"/>
        <family val="2"/>
      </rPr>
      <t>(LIB.) ERTZ</t>
    </r>
  </si>
  <si>
    <t>9P2F005100</t>
  </si>
  <si>
    <t>Arthonia exilis</t>
  </si>
  <si>
    <t>(Flörke) Anzi</t>
  </si>
  <si>
    <t>Coniangium exile (Flörke) Arnold</t>
  </si>
  <si>
    <t xml:space="preserve"> zweifelhaft, die bayerischen Angaben wohl zu zu A. muscigena</t>
  </si>
  <si>
    <r>
      <t xml:space="preserve">Arthonia exilis </t>
    </r>
    <r>
      <rPr>
        <sz val="11"/>
        <rFont val="Arial"/>
        <family val="2"/>
      </rPr>
      <t>(FLÖRKE) ANZI</t>
    </r>
  </si>
  <si>
    <t>9P2F144200</t>
  </si>
  <si>
    <t>Arthopyrenia stenospora</t>
  </si>
  <si>
    <t>Schmalsporige Streukernflechte</t>
  </si>
  <si>
    <r>
      <t>Arthopyrenia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stenospora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</si>
  <si>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9P2F150600</t>
  </si>
  <si>
    <t>Baeomyces carneus</t>
  </si>
  <si>
    <t>Fleischfarbene Köpfchenflechte</t>
  </si>
  <si>
    <r>
      <t>Baeomyces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carneus</t>
    </r>
    <r>
      <rPr>
        <sz val="11"/>
        <rFont val="Arial"/>
        <family val="2"/>
      </rPr>
      <t xml:space="preserve"> FLÖRKE</t>
    </r>
    <r>
      <rPr>
        <i/>
        <sz val="11"/>
        <rFont val="Arial"/>
        <family val="2"/>
      </rPr>
      <t xml:space="preserve"> </t>
    </r>
  </si>
  <si>
    <t>9P2F161600</t>
  </si>
  <si>
    <t>Biatora vernalis</t>
  </si>
  <si>
    <t>Frühlings-Knöpfchenflechte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</si>
  <si>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vernalis</t>
    </r>
    <r>
      <rPr>
        <sz val="11"/>
        <rFont val="Arial"/>
        <family val="2"/>
      </rPr>
      <t xml:space="preserve"> (L.) FR.</t>
    </r>
    <r>
      <rPr>
        <i/>
        <sz val="11"/>
        <rFont val="Arial"/>
        <family val="2"/>
      </rPr>
      <t xml:space="preserve"> </t>
    </r>
  </si>
  <si>
    <t>9P2F017600</t>
  </si>
  <si>
    <t>Buellia epigaea</t>
  </si>
  <si>
    <t>(Hoffm.) Tuck.</t>
  </si>
  <si>
    <t>Erd-Schwarzpunktflechte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</si>
  <si>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epigaea</t>
    </r>
    <r>
      <rPr>
        <sz val="11"/>
        <rFont val="Arial"/>
        <family val="2"/>
      </rPr>
      <t xml:space="preserve"> (PERS.) TUCK.</t>
    </r>
    <r>
      <rPr>
        <i/>
        <sz val="11"/>
        <rFont val="Arial"/>
        <family val="2"/>
      </rPr>
      <t xml:space="preserve"> </t>
    </r>
  </si>
  <si>
    <t>9P2F019500</t>
  </si>
  <si>
    <t>Calicium corynellum</t>
  </si>
  <si>
    <t>Keulige Kelchflechte</t>
  </si>
  <si>
    <t>Trachylia chlorina Stenh., Calicium paroicum Ach., Calicium chlorinum auct.</t>
  </si>
  <si>
    <t>wohl nicht in Bayern, die Angaben von Krempelhuber (Trachylia chlorina Stenh., Cyphelium chlorinum Stenh., beide steril, an Gneisfelsen, beziehen sich wohl auf Chrysothrix chlorina oder etwas anderes).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</si>
  <si>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corynellum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</si>
  <si>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9P2F022200</t>
  </si>
  <si>
    <t>Caloplaca erythrocarpa</t>
  </si>
  <si>
    <t>(Pers.) Zwackh</t>
  </si>
  <si>
    <t>Rotfrüchtiger Schönfleck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</si>
  <si>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erythrocarpa</t>
    </r>
    <r>
      <rPr>
        <sz val="11"/>
        <rFont val="Arial"/>
        <family val="2"/>
      </rPr>
      <t xml:space="preserve"> (PERS.) ZWACKH</t>
    </r>
    <r>
      <rPr>
        <i/>
        <sz val="11"/>
        <rFont val="Arial"/>
        <family val="2"/>
      </rPr>
      <t xml:space="preserve"> </t>
    </r>
  </si>
  <si>
    <t>9P2F439100</t>
  </si>
  <si>
    <t>Carbonea aggregantula</t>
  </si>
  <si>
    <t>(Müll.Arg.) Diederich &amp; Triebel</t>
  </si>
  <si>
    <t>zweifelhafte Bestimmung des einzigen Fundes.</t>
  </si>
  <si>
    <r>
      <t xml:space="preserve">Carbonea aggregantula </t>
    </r>
    <r>
      <rPr>
        <sz val="11"/>
        <rFont val="Arial"/>
        <family val="2"/>
      </rPr>
      <t>(MÜLL. ARG.) DIEDERICH &amp; TRIEBEL</t>
    </r>
  </si>
  <si>
    <t>9P2F180400</t>
  </si>
  <si>
    <r>
      <t xml:space="preserve">Cladonia arbuscula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arbuscula</t>
    </r>
  </si>
  <si>
    <t>Wald-Rentierflechte</t>
  </si>
  <si>
    <t>wohl für Bayern streichen!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</si>
  <si>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arbuscula</t>
    </r>
    <r>
      <rPr>
        <sz val="11"/>
        <rFont val="Arial"/>
        <family val="2"/>
      </rPr>
      <t xml:space="preserve"> (WALLR.) FLOT. subsp. </t>
    </r>
    <r>
      <rPr>
        <i/>
        <sz val="11"/>
        <rFont val="Arial"/>
        <family val="2"/>
      </rPr>
      <t xml:space="preserve">arbuscula </t>
    </r>
  </si>
  <si>
    <t>9P2F431700</t>
  </si>
  <si>
    <t>Cladonia maxima</t>
  </si>
  <si>
    <t>(Asahina) Ahti</t>
  </si>
  <si>
    <t>wohl alles zu Cladonia gracilis ssp. turbinata, Herbar checken!</t>
  </si>
  <si>
    <r>
      <t>Cladonia maxima</t>
    </r>
    <r>
      <rPr>
        <sz val="11"/>
        <rFont val="Arial"/>
        <family val="2"/>
      </rPr>
      <t xml:space="preserve"> (ASAH.) AHTI</t>
    </r>
  </si>
  <si>
    <t>Collema leptogioides</t>
  </si>
  <si>
    <t>mediterrane Art, ob überhaupt jemals in Bayern?</t>
  </si>
  <si>
    <r>
      <t xml:space="preserve">Collema leptogioides </t>
    </r>
    <r>
      <rPr>
        <sz val="11"/>
        <rFont val="Arial"/>
        <family val="2"/>
      </rPr>
      <t>ANZI</t>
    </r>
  </si>
  <si>
    <t>9P2F040000</t>
  </si>
  <si>
    <t>Collema ligerinum</t>
  </si>
  <si>
    <t>(Hy) Harm.</t>
  </si>
  <si>
    <t>Polster-Leimflechte</t>
  </si>
  <si>
    <t>nur Berchtesgaden (Glossner), nicht aufgenommen da sehr unwahrscheinlich. Erscheint auch nicht wieder in Türk &amp; Wunder.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</si>
  <si>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ligerinum</t>
    </r>
    <r>
      <rPr>
        <sz val="11"/>
        <rFont val="Arial"/>
        <family val="2"/>
      </rPr>
      <t xml:space="preserve"> (HY) HARM.</t>
    </r>
    <r>
      <rPr>
        <i/>
        <sz val="11"/>
        <rFont val="Arial"/>
        <family val="2"/>
      </rPr>
      <t xml:space="preserve"> </t>
    </r>
  </si>
  <si>
    <t>9P2F194900</t>
  </si>
  <si>
    <t>Endocarpon pulvinatum</t>
  </si>
  <si>
    <t xml:space="preserve">D  </t>
  </si>
  <si>
    <t>In Deutschland nicht sicher nachgewiesen (Wirth et al. 2013: 464)</t>
  </si>
  <si>
    <r>
      <t>Endocarpon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pulvinatum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</si>
  <si>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9P2F045600</t>
  </si>
  <si>
    <t>Ephebe lanata</t>
  </si>
  <si>
    <t>Wollige Flaumflechte</t>
  </si>
  <si>
    <r>
      <t>Ephebe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lanata</t>
    </r>
    <r>
      <rPr>
        <sz val="11"/>
        <rFont val="Arial"/>
        <family val="2"/>
      </rPr>
      <t xml:space="preserve"> (L.) VAIN.</t>
    </r>
    <r>
      <rPr>
        <i/>
        <sz val="11"/>
        <rFont val="Arial"/>
        <family val="2"/>
      </rPr>
      <t xml:space="preserve"> </t>
    </r>
  </si>
  <si>
    <t>9P2F201400</t>
  </si>
  <si>
    <t>Fuscidea lygaea</t>
  </si>
  <si>
    <t>Glatte Braunnapfflechte</t>
  </si>
  <si>
    <t>Hertel, E: EAV 1839, BK Rauher Kulm; nicht in Wirth &amp; Hertel 2007, nicht in Hertel et al. (2017).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</si>
  <si>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lygaea</t>
    </r>
    <r>
      <rPr>
        <sz val="11"/>
        <rFont val="Arial"/>
        <family val="2"/>
      </rPr>
      <t xml:space="preserve"> (ACH.) V. WIRTH &amp; VĚZDA</t>
    </r>
    <r>
      <rPr>
        <i/>
        <sz val="11"/>
        <rFont val="Arial"/>
        <family val="2"/>
      </rPr>
      <t xml:space="preserve"> </t>
    </r>
  </si>
  <si>
    <t>9P2F203500</t>
  </si>
  <si>
    <t>Gyalecta friesii</t>
  </si>
  <si>
    <t>Flot. ex Körb.</t>
  </si>
  <si>
    <t>Moos-Grubenflechte</t>
  </si>
  <si>
    <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friesii</t>
    </r>
    <r>
      <rPr>
        <sz val="11"/>
        <rFont val="Arial"/>
        <family val="2"/>
      </rPr>
      <t xml:space="preserve"> FLOT. ex KÖRB.</t>
    </r>
    <r>
      <rPr>
        <i/>
        <sz val="11"/>
        <rFont val="Arial"/>
        <family val="2"/>
      </rPr>
      <t xml:space="preserve"> </t>
    </r>
  </si>
  <si>
    <t>9P2F205800</t>
  </si>
  <si>
    <t>Henrica theleodes</t>
  </si>
  <si>
    <t>(Sommerf.) S.Savic, Tibell &amp; Nav.-Ros.</t>
  </si>
  <si>
    <t>Pocken-Mauersporflechte</t>
  </si>
  <si>
    <t>Polyblastia theleodes (Sommerf.) Th. Fr., Verrucaria thelodes Sommerf.</t>
  </si>
  <si>
    <t>wohl nicht in Bayer, Angaben von Grummann und Poelt beziehen sich nach Wirth et al. (2013: 517) auf Atla alpina.</t>
  </si>
  <si>
    <r>
      <t>Henrica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theleodes</t>
    </r>
    <r>
      <rPr>
        <sz val="11"/>
        <rFont val="Arial"/>
        <family val="2"/>
      </rPr>
      <t xml:space="preserve"> (SOMMERF.) S. SAVIĆ, TIBELL &amp; NAV.-ROS.</t>
    </r>
    <r>
      <rPr>
        <i/>
        <sz val="11"/>
        <rFont val="Arial"/>
        <family val="2"/>
      </rPr>
      <t xml:space="preserve"> </t>
    </r>
  </si>
  <si>
    <t>9P2F054600</t>
  </si>
  <si>
    <t>Lecania koerberiana</t>
  </si>
  <si>
    <t>J.Lahm</t>
  </si>
  <si>
    <t>Körbers Blassrandflechte</t>
  </si>
  <si>
    <t>Lt. Cezanne et al. (2008) ist die Angabe von Behr (1954) falsch (L. naegelii); dies war woh der einzige bayerische "Nachweis".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</si>
  <si>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koerberiana</t>
    </r>
    <r>
      <rPr>
        <sz val="11"/>
        <rFont val="Arial"/>
        <family val="2"/>
      </rPr>
      <t xml:space="preserve"> J. LAHM</t>
    </r>
    <r>
      <rPr>
        <i/>
        <sz val="11"/>
        <rFont val="Arial"/>
        <family val="2"/>
      </rPr>
      <t xml:space="preserve"> </t>
    </r>
  </si>
  <si>
    <t>9P2F218600</t>
  </si>
  <si>
    <r>
      <t xml:space="preserve">Lecanora muralis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dubyi</t>
    </r>
  </si>
  <si>
    <t>Dubys Mauerflechte</t>
  </si>
  <si>
    <t>Protoparmeliopsis muralis var. dubyi (Müll. Arg.) Hafellner &amp; Türk; Lecanora saxicola subsp. dubyi (MÜLL. ARG.) comb. ined., Lecanora muralis subsp. dubyi</t>
  </si>
  <si>
    <t>[in Poelt 1958b: 500 nicht für Bayern angegeben, Quelle für die Angabe in Scholz (2000) nicht gefunden]</t>
  </si>
  <si>
    <r>
      <t xml:space="preserve">Lecanora dubyi </t>
    </r>
    <r>
      <rPr>
        <sz val="11"/>
        <rFont val="Arial"/>
        <family val="2"/>
      </rPr>
      <t>MÜLL. ARG.</t>
    </r>
  </si>
  <si>
    <t>9P2F219200</t>
  </si>
  <si>
    <t>Lecanora pruinosa</t>
  </si>
  <si>
    <t>Bereifte 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</si>
  <si>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pruinosa</t>
    </r>
    <r>
      <rPr>
        <sz val="11"/>
        <rFont val="Arial"/>
        <family val="2"/>
      </rPr>
      <t xml:space="preserve"> CHAUB.</t>
    </r>
    <r>
      <rPr>
        <i/>
        <sz val="11"/>
        <rFont val="Arial"/>
        <family val="2"/>
      </rPr>
      <t xml:space="preserve"> </t>
    </r>
  </si>
  <si>
    <t>9P2F221200</t>
  </si>
  <si>
    <t>Lecanora sublivescens</t>
  </si>
  <si>
    <t>(Nyl. exCromb.) A.L.Sm.</t>
  </si>
  <si>
    <t>Gelbgrüne 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</si>
  <si>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sublivescens</t>
    </r>
    <r>
      <rPr>
        <sz val="11"/>
        <rFont val="Arial"/>
        <family val="2"/>
      </rPr>
      <t xml:space="preserve"> (NYL. ex CROMB.) A. L. SM.</t>
    </r>
    <r>
      <rPr>
        <i/>
        <sz val="11"/>
        <rFont val="Arial"/>
        <family val="2"/>
      </rPr>
      <t xml:space="preserve"> </t>
    </r>
  </si>
  <si>
    <t>9P2F221700</t>
  </si>
  <si>
    <t>Lecanora umbrosa</t>
  </si>
  <si>
    <t>Schatten-Kuchenlflechte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</si>
  <si>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umbrosa</t>
    </r>
    <r>
      <rPr>
        <sz val="11"/>
        <rFont val="Arial"/>
        <family val="2"/>
      </rPr>
      <t xml:space="preserve"> DEGEL.</t>
    </r>
    <r>
      <rPr>
        <i/>
        <sz val="11"/>
        <rFont val="Arial"/>
        <family val="2"/>
      </rPr>
      <t xml:space="preserve"> </t>
    </r>
  </si>
  <si>
    <t>9P2F222300</t>
  </si>
  <si>
    <t>Lecidea atrobrunnea</t>
  </si>
  <si>
    <t>(Ramond ex Lam. &amp; DC.) Schaer.</t>
  </si>
  <si>
    <t>Schwarzbräunliche Schwarznapfflechte</t>
  </si>
  <si>
    <t>Siehe Wirth et al. 2013: 651: nur nach Grummann 1963: BayAlp, Lokalisierung nicht möglich, in Deutschland zweifelhaft.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</si>
  <si>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atrobrunnea</t>
    </r>
    <r>
      <rPr>
        <sz val="11"/>
        <rFont val="Arial"/>
        <family val="2"/>
      </rPr>
      <t xml:space="preserve"> (RAMOND ex LAM. &amp; DC.) SCHAER.</t>
    </r>
    <r>
      <rPr>
        <i/>
        <sz val="11"/>
        <rFont val="Arial"/>
        <family val="2"/>
      </rPr>
      <t xml:space="preserve"> </t>
    </r>
  </si>
  <si>
    <t>9P2F063800</t>
  </si>
  <si>
    <t>Lecidea fuliginosa</t>
  </si>
  <si>
    <t>Rußfarbige Schwarznapfflechte</t>
  </si>
  <si>
    <t>Psora conglomerata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</si>
  <si>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fuliginosa</t>
    </r>
    <r>
      <rPr>
        <sz val="11"/>
        <rFont val="Arial"/>
        <family val="2"/>
      </rPr>
      <t xml:space="preserve"> TAYLOR</t>
    </r>
    <r>
      <rPr>
        <i/>
        <sz val="11"/>
        <rFont val="Arial"/>
        <family val="2"/>
      </rPr>
      <t xml:space="preserve"> </t>
    </r>
  </si>
  <si>
    <t>9P2F225500</t>
  </si>
  <si>
    <t>Lecidea xylophila</t>
  </si>
  <si>
    <t>Holz Schwarznapfflechte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</si>
  <si>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xylophila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</si>
  <si>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9P2F067800</t>
  </si>
  <si>
    <t>Lecidella achristotera</t>
  </si>
  <si>
    <t>(Nyl.) Hertel &amp; Leuckert</t>
  </si>
  <si>
    <t>Trübe Schwarznapfflechte</t>
  </si>
  <si>
    <t>Wohl zu Lecidella elaeochroma.</t>
  </si>
  <si>
    <r>
      <t>Lecidella achristotera</t>
    </r>
    <r>
      <rPr>
        <sz val="11"/>
        <rFont val="Arial"/>
        <family val="2"/>
      </rPr>
      <t xml:space="preserve"> (NYL.) HERTEL &amp; LEUCKERT</t>
    </r>
  </si>
  <si>
    <t>Lichenochora physciicola</t>
  </si>
  <si>
    <t>(Ihlen &amp; R.Sant.) Hafellner</t>
  </si>
  <si>
    <r>
      <t>Lichenochora physciicola</t>
    </r>
    <r>
      <rPr>
        <sz val="11"/>
        <rFont val="Arial"/>
        <family val="2"/>
      </rPr>
      <t xml:space="preserve"> (IHLEN &amp; R.SANT.) HAFELLNER</t>
    </r>
  </si>
  <si>
    <t>9P2F236800</t>
  </si>
  <si>
    <t>Lobaria virens</t>
  </si>
  <si>
    <t>Ergrünende Lungenflechte</t>
  </si>
  <si>
    <t xml:space="preserve">Lobaria virens (WITH.) J. R. LAUNDON </t>
  </si>
  <si>
    <r>
      <t xml:space="preserve">Ricasolia laetevirens </t>
    </r>
    <r>
      <rPr>
        <sz val="11"/>
        <rFont val="Arial"/>
        <family val="2"/>
      </rPr>
      <t>(LIGHTF.) LEIGHT.</t>
    </r>
  </si>
  <si>
    <t>9P2F242800</t>
  </si>
  <si>
    <t>Micarea anterior</t>
  </si>
  <si>
    <t>Totholz-Krümelflechte</t>
  </si>
  <si>
    <t>Die Angabe von Kalb (1982) ist wegen der Höhenstufe zweifelhaft.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</si>
  <si>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anterior</t>
    </r>
    <r>
      <rPr>
        <sz val="11"/>
        <rFont val="Arial"/>
        <family val="2"/>
      </rPr>
      <t xml:space="preserve"> (NYL.) HEDL.</t>
    </r>
    <r>
      <rPr>
        <i/>
        <sz val="11"/>
        <rFont val="Arial"/>
        <family val="2"/>
      </rPr>
      <t xml:space="preserve"> </t>
    </r>
  </si>
  <si>
    <t>9P2F098200</t>
  </si>
  <si>
    <t>Physcia tribacia</t>
  </si>
  <si>
    <t>Dreilappige Schwielenflechte</t>
  </si>
  <si>
    <t>Barkmann (1957: 119:) zweifelt die Angaben von Hillmann (1931) und Schwind (1935) an (Verwechslung mit P. dubia)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</si>
  <si>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tribacia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</si>
  <si>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9P2F269300</t>
  </si>
  <si>
    <t>Pleopsidium flavum</t>
  </si>
  <si>
    <t>(Bellardi) Körb.</t>
  </si>
  <si>
    <t>Gelber Felsenfleck</t>
  </si>
  <si>
    <t>Acarospora chlorophana f. dissoluta H. Magn., Acarospora oxytona (Ach.) A. Massal.</t>
  </si>
  <si>
    <r>
      <t>Pleopsidium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flavum</t>
    </r>
    <r>
      <rPr>
        <sz val="11"/>
        <rFont val="Arial"/>
        <family val="2"/>
      </rPr>
      <t xml:space="preserve"> (BELLARDI) KÖRB.</t>
    </r>
    <r>
      <rPr>
        <i/>
        <sz val="11"/>
        <rFont val="Arial"/>
        <family val="2"/>
      </rPr>
      <t xml:space="preserve"> </t>
    </r>
  </si>
  <si>
    <t>9P2F270700</t>
  </si>
  <si>
    <t>Polyblastia intermedia</t>
  </si>
  <si>
    <t>Mittlere Kugelfrucht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</si>
  <si>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intermedia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</si>
  <si>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9P2F271200</t>
  </si>
  <si>
    <t>Polyblastia viridescens</t>
  </si>
  <si>
    <t>Grünliche Kugelfrucht</t>
  </si>
  <si>
    <r>
      <t>Polyblastia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viridescens</t>
    </r>
    <r>
      <rPr>
        <sz val="11"/>
        <rFont val="Arial"/>
        <family val="2"/>
      </rPr>
      <t xml:space="preserve"> ZSCHACKE</t>
    </r>
    <r>
      <rPr>
        <i/>
        <sz val="11"/>
        <rFont val="Arial"/>
        <family val="2"/>
      </rPr>
      <t xml:space="preserve"> </t>
    </r>
  </si>
  <si>
    <t>9P2F272700</t>
  </si>
  <si>
    <t>Polysporina lapponica</t>
  </si>
  <si>
    <t>(Ach. ex Schaer.) Degel.</t>
  </si>
  <si>
    <t>Nordische Weichfruchtflechte</t>
  </si>
  <si>
    <t>Acarospora lapponica (Ach. ex Schaer.) Th. Fr.; Myriospora lapponica (Ach. ex Schaer.) Hue; Polysporina lapponica (Ach. ex Schaer.) Degel.; Acarospora tromsoeensis Norman</t>
  </si>
  <si>
    <r>
      <rPr>
        <b/>
        <sz val="11"/>
        <rFont val="Arial"/>
        <family val="2"/>
      </rPr>
      <t>check Herbar 3787, wenn nicht, aus Bayernliste streichen</t>
    </r>
    <r>
      <rPr>
        <sz val="11"/>
        <rFont val="Arial"/>
        <family val="2"/>
      </rPr>
      <t xml:space="preserve">; oft falsch synonymisiert: siehe Knudsen &amp; Kocourková 2008 </t>
    </r>
  </si>
  <si>
    <r>
      <t>Sarcogyne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lapponica</t>
    </r>
    <r>
      <rPr>
        <sz val="11"/>
        <rFont val="Arial"/>
        <family val="2"/>
      </rPr>
      <t xml:space="preserve"> (ACH. ex SCHAER.) K. KNUDSEN &amp; KOCOURK.</t>
    </r>
    <r>
      <rPr>
        <i/>
        <sz val="11"/>
        <rFont val="Arial"/>
        <family val="2"/>
      </rPr>
      <t xml:space="preserve"> </t>
    </r>
  </si>
  <si>
    <t>9P2F281500</t>
  </si>
  <si>
    <t>Psorotichia diffracta</t>
  </si>
  <si>
    <t>Gebrochener Teerfleck</t>
  </si>
  <si>
    <t>Collemopsis diffracta Nyl.</t>
  </si>
  <si>
    <t>keine Angabe in Wirth et al. (2013),  in der Checkliste von 2011 noch enthalten; woher kommt das Zitat in Scholz (2000)?</t>
  </si>
  <si>
    <r>
      <t>Psorotichia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diffracta</t>
    </r>
    <r>
      <rPr>
        <sz val="11"/>
        <rFont val="Arial"/>
        <family val="2"/>
      </rPr>
      <t xml:space="preserve"> (NYL.) FORSSELL</t>
    </r>
    <r>
      <rPr>
        <i/>
        <sz val="11"/>
        <rFont val="Arial"/>
        <family val="2"/>
      </rPr>
      <t xml:space="preserve"> </t>
    </r>
  </si>
  <si>
    <t>9P2F281600</t>
  </si>
  <si>
    <t>Psorotichia diffundens</t>
  </si>
  <si>
    <t>Zerfließender Teerfleck</t>
  </si>
  <si>
    <t>nach Woods &amp; Coppins (2012) synonym zu Porocyphus coccodes!</t>
  </si>
  <si>
    <r>
      <t>Psorotichia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diffundens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</si>
  <si>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9P2F291100</t>
  </si>
  <si>
    <t>Rimularia intercedens</t>
  </si>
  <si>
    <t>(H.Magn.) Coppins</t>
  </si>
  <si>
    <t>Mittlere Ritzenflechte</t>
  </si>
  <si>
    <t>Mosigia intercedens (H. Magn.) R. Sant.</t>
  </si>
  <si>
    <t xml:space="preserve">BayWa (Wirth 1968), aber nicht für dort in Wirth et al. (2013) angegeben. </t>
  </si>
  <si>
    <r>
      <t>Rimularia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intercedens</t>
    </r>
    <r>
      <rPr>
        <sz val="11"/>
        <rFont val="Arial"/>
        <family val="2"/>
      </rPr>
      <t xml:space="preserve"> (H. MAGN.) COPPINS</t>
    </r>
    <r>
      <rPr>
        <i/>
        <sz val="11"/>
        <rFont val="Arial"/>
        <family val="2"/>
      </rPr>
      <t xml:space="preserve"> </t>
    </r>
  </si>
  <si>
    <t>Rinodina septentrionalis</t>
  </si>
  <si>
    <t>Nordische Braunsporflechte</t>
  </si>
  <si>
    <t>BayAlp (A), s. Wirth et al. (2013: 1020): Angaben aus Deutschland bisher falsch =&gt; Rinodina freyi</t>
  </si>
  <si>
    <r>
      <t xml:space="preserve">Rinodina septentrionalis </t>
    </r>
    <r>
      <rPr>
        <sz val="11"/>
        <rFont val="Arial"/>
        <family val="2"/>
      </rPr>
      <t>MALME</t>
    </r>
  </si>
  <si>
    <t>9P2F298300</t>
  </si>
  <si>
    <t>Sclerophora farinacea</t>
  </si>
  <si>
    <t>Chevall.</t>
  </si>
  <si>
    <t xml:space="preserve">Mehliger Staubkopf </t>
  </si>
  <si>
    <t>Coniocybe farinacea (Chevall.) Nyl.</t>
  </si>
  <si>
    <r>
      <t>Sclerophora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farinacea</t>
    </r>
    <r>
      <rPr>
        <sz val="11"/>
        <rFont val="Arial"/>
        <family val="2"/>
      </rPr>
      <t xml:space="preserve"> CHEVALL.</t>
    </r>
    <r>
      <rPr>
        <i/>
        <sz val="11"/>
        <rFont val="Arial"/>
        <family val="2"/>
      </rPr>
      <t xml:space="preserve"> </t>
    </r>
  </si>
  <si>
    <t>9P2F304100</t>
  </si>
  <si>
    <t>Stenocybe minuta</t>
  </si>
  <si>
    <t>vorerst weglassen, nicht beschrieben</t>
  </si>
  <si>
    <r>
      <t>Stenocybe minuta</t>
    </r>
    <r>
      <rPr>
        <sz val="11"/>
        <rFont val="Arial"/>
        <family val="2"/>
      </rPr>
      <t xml:space="preserve"> Tibell ined.</t>
    </r>
  </si>
  <si>
    <t>9P2F126800</t>
  </si>
  <si>
    <t>Toninia tristis</t>
  </si>
  <si>
    <t>nur einmal aus 5727 (Krämer/Dietz, 1991),  zweifelhaft</t>
  </si>
  <si>
    <r>
      <t>Toninia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tristis</t>
    </r>
    <r>
      <rPr>
        <sz val="11"/>
        <rFont val="Arial"/>
        <family val="2"/>
      </rPr>
      <t xml:space="preserve"> (TH. FR.) TH. FR.</t>
    </r>
    <r>
      <rPr>
        <i/>
        <sz val="11"/>
        <rFont val="Arial"/>
        <family val="2"/>
      </rPr>
      <t xml:space="preserve"> </t>
    </r>
  </si>
  <si>
    <t>9P2F128700</t>
  </si>
  <si>
    <t>Umbilicaria grisea</t>
  </si>
  <si>
    <t>Graue Nabelflechte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</si>
  <si>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grisea</t>
    </r>
    <r>
      <rPr>
        <sz val="11"/>
        <rFont val="Arial"/>
        <family val="2"/>
      </rPr>
      <t xml:space="preserve"> HOFFM.</t>
    </r>
    <r>
      <rPr>
        <i/>
        <sz val="11"/>
        <rFont val="Arial"/>
        <family val="2"/>
      </rPr>
      <t xml:space="preserve"> </t>
    </r>
  </si>
  <si>
    <t>9P2F320600</t>
  </si>
  <si>
    <t>Verrucaria beltraminiana</t>
  </si>
  <si>
    <t>Beltraminis Warzenflechte</t>
  </si>
  <si>
    <t xml:space="preserve">s. @FLDE: Wirth, Würzburg 1974/75 mit cf. 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</si>
  <si>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beltraminiana</t>
    </r>
    <r>
      <rPr>
        <sz val="11"/>
        <rFont val="Arial"/>
        <family val="2"/>
      </rPr>
      <t xml:space="preserve"> (A. MASSAL.) TREVIS.</t>
    </r>
    <r>
      <rPr>
        <i/>
        <sz val="11"/>
        <rFont val="Arial"/>
        <family val="2"/>
      </rPr>
      <t xml:space="preserve"> </t>
    </r>
  </si>
  <si>
    <t>9P2F322700</t>
  </si>
  <si>
    <t>Verrucaria fuscula</t>
  </si>
  <si>
    <t>Bräunliche Schildwarzenflechte</t>
  </si>
  <si>
    <t xml:space="preserve">Verrucaria fuscula NYL. </t>
  </si>
  <si>
    <t>Wirth: Würzburg 1974? =&gt; Wirth et al. (2013: 1159: "nicht sicher in Deutschland").</t>
  </si>
  <si>
    <r>
      <t>Heteroplacidium fusculum (</t>
    </r>
    <r>
      <rPr>
        <sz val="11"/>
        <rFont val="Arial"/>
        <family val="2"/>
      </rPr>
      <t>NYL.) GUEIDAN &amp; CL. ROUX</t>
    </r>
  </si>
  <si>
    <t>aus Deutschland aber (noch) nicht aus Bayern angegeben</t>
  </si>
  <si>
    <t>9P2F152800</t>
  </si>
  <si>
    <t>Abrothallus usneae</t>
  </si>
  <si>
    <t>Stein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</si>
  <si>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usneae</t>
    </r>
    <r>
      <rPr>
        <sz val="11"/>
        <rFont val="Arial"/>
        <family val="2"/>
      </rPr>
      <t xml:space="preserve"> RABENH.</t>
    </r>
    <r>
      <rPr>
        <i/>
        <sz val="11"/>
        <rFont val="Arial"/>
        <family val="2"/>
      </rPr>
      <t xml:space="preserve"> </t>
    </r>
  </si>
  <si>
    <t>9P2F152900</t>
  </si>
  <si>
    <t>Abrothallus welwitschii</t>
  </si>
  <si>
    <t>Mont. ex Tul.</t>
  </si>
  <si>
    <t xml:space="preserve">  </t>
  </si>
  <si>
    <r>
      <t>Abrothallus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welwitschii</t>
    </r>
    <r>
      <rPr>
        <sz val="11"/>
        <rFont val="Arial"/>
        <family val="2"/>
      </rPr>
      <t xml:space="preserve"> MONT. ex TUL.</t>
    </r>
    <r>
      <rPr>
        <i/>
        <sz val="11"/>
        <rFont val="Arial"/>
        <family val="2"/>
      </rPr>
      <t xml:space="preserve"> </t>
    </r>
  </si>
  <si>
    <t>9P2F153200</t>
  </si>
  <si>
    <t>Absconditella pauxilla</t>
  </si>
  <si>
    <t>Unscheinbare Wachsflechte</t>
  </si>
  <si>
    <t xml:space="preserve">–  </t>
  </si>
  <si>
    <r>
      <t>Absconditella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pauxilla</t>
    </r>
    <r>
      <rPr>
        <sz val="11"/>
        <rFont val="Arial"/>
        <family val="2"/>
      </rPr>
      <t xml:space="preserve"> VĚZDA &amp; VIVANT</t>
    </r>
    <r>
      <rPr>
        <i/>
        <sz val="11"/>
        <rFont val="Arial"/>
        <family val="2"/>
      </rPr>
      <t xml:space="preserve"> </t>
    </r>
  </si>
  <si>
    <t>Absconditella rubra</t>
  </si>
  <si>
    <t>van den Boom et al.</t>
  </si>
  <si>
    <t>Eichen-Wachsflechte</t>
  </si>
  <si>
    <r>
      <t xml:space="preserve">Absconditella rubra </t>
    </r>
    <r>
      <rPr>
        <sz val="11"/>
        <rFont val="Arial"/>
        <family val="2"/>
      </rPr>
      <t>VAN DEN BOOM et al.</t>
    </r>
  </si>
  <si>
    <t>9P2F153600</t>
  </si>
  <si>
    <t>Acarospora argillacea</t>
  </si>
  <si>
    <t>(Arnold) Hue</t>
  </si>
  <si>
    <t>Grauweiße Kleinsporflechte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</si>
  <si>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argillacea</t>
    </r>
    <r>
      <rPr>
        <sz val="11"/>
        <rFont val="Arial"/>
        <family val="2"/>
      </rPr>
      <t xml:space="preserve"> (ARNOLD) HUE</t>
    </r>
    <r>
      <rPr>
        <i/>
        <sz val="11"/>
        <rFont val="Arial"/>
        <family val="2"/>
      </rPr>
      <t xml:space="preserve"> </t>
    </r>
  </si>
  <si>
    <t>9P2F000600</t>
  </si>
  <si>
    <t>Acarospora badiofusca</t>
  </si>
  <si>
    <t>Kastanienbraune Kleinsporflechte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</si>
  <si>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badiofusca</t>
    </r>
    <r>
      <rPr>
        <sz val="11"/>
        <rFont val="Arial"/>
        <family val="2"/>
      </rPr>
      <t xml:space="preserve"> (NYL.) TH. FR.</t>
    </r>
    <r>
      <rPr>
        <i/>
        <sz val="11"/>
        <rFont val="Arial"/>
        <family val="2"/>
      </rPr>
      <t xml:space="preserve"> </t>
    </r>
  </si>
  <si>
    <t>9P2F153700</t>
  </si>
  <si>
    <t>Acarospora bullata</t>
  </si>
  <si>
    <t>Blasige Kleinsporflechte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</si>
  <si>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bullata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</si>
  <si>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9P2F001000</t>
  </si>
  <si>
    <t>Acarospora gallica</t>
  </si>
  <si>
    <t>Gallische Kleinsporflechte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</si>
  <si>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gallica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</si>
  <si>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9P2F154100</t>
  </si>
  <si>
    <t>Acarospora marcii</t>
  </si>
  <si>
    <t>Marcius' Kleinsporflechte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</si>
  <si>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marcii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</si>
  <si>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9P2F154300</t>
  </si>
  <si>
    <t>Acarospora placodiiformis</t>
  </si>
  <si>
    <t>Gelappte Kleinsporflechte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</si>
  <si>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placodiiformis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</si>
  <si>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9P2F154400</t>
  </si>
  <si>
    <t>Acarospora pyrenopsoides</t>
  </si>
  <si>
    <t>Geschwollene Kleinsporflechte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</si>
  <si>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pyrenopsoides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</si>
  <si>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9P2F154500</t>
  </si>
  <si>
    <t>Acarospora rosulata</t>
  </si>
  <si>
    <t>(Th.Fr.) H.Magn.</t>
  </si>
  <si>
    <t>Rosettige Kleinsporflechte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</si>
  <si>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rosulata</t>
    </r>
    <r>
      <rPr>
        <sz val="11"/>
        <rFont val="Arial"/>
        <family val="2"/>
      </rPr>
      <t xml:space="preserve"> (TH. FR.) H. MAGN.</t>
    </r>
    <r>
      <rPr>
        <i/>
        <sz val="11"/>
        <rFont val="Arial"/>
        <family val="2"/>
      </rPr>
      <t xml:space="preserve"> </t>
    </r>
  </si>
  <si>
    <t>9P2F154600</t>
  </si>
  <si>
    <t>Acarospora rugulosa</t>
  </si>
  <si>
    <t>Runzelige Kleinsporflechte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</si>
  <si>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rugulosa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</si>
  <si>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9P2F154800</t>
  </si>
  <si>
    <t>Acarospora tenuicorticata</t>
  </si>
  <si>
    <t>Dünnrindige Kleinsporflechte</t>
  </si>
  <si>
    <r>
      <t>Acarospora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tenuicorticata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</si>
  <si>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9P2F155100</t>
  </si>
  <si>
    <t>Acremonium antarcticum</t>
  </si>
  <si>
    <t>(Speg.) D.Hawksw.</t>
  </si>
  <si>
    <r>
      <t>Acremonium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antarcticum</t>
    </r>
    <r>
      <rPr>
        <sz val="11"/>
        <rFont val="Arial"/>
        <family val="2"/>
      </rPr>
      <t xml:space="preserve"> (SPEG.) D. HAWKSW.</t>
    </r>
    <r>
      <rPr>
        <i/>
        <sz val="11"/>
        <rFont val="Arial"/>
        <family val="2"/>
      </rPr>
      <t xml:space="preserve"> </t>
    </r>
  </si>
  <si>
    <t>9P2F155500</t>
  </si>
  <si>
    <t>Acrocordia cavata</t>
  </si>
  <si>
    <t>Ausgehöhlte Herzflechte</t>
  </si>
  <si>
    <r>
      <t>Acrocordia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cavata</t>
    </r>
    <r>
      <rPr>
        <sz val="11"/>
        <rFont val="Arial"/>
        <family val="2"/>
      </rPr>
      <t xml:space="preserve"> (ACH.) R. C. HARRIS</t>
    </r>
    <r>
      <rPr>
        <i/>
        <sz val="11"/>
        <rFont val="Arial"/>
        <family val="2"/>
      </rPr>
      <t xml:space="preserve"> </t>
    </r>
  </si>
  <si>
    <t>9P2F155600</t>
  </si>
  <si>
    <t>Acrocordia salweyi</t>
  </si>
  <si>
    <t>(Leight. exNyl.) A.L.Sm.</t>
  </si>
  <si>
    <t>Salweys Herzflechte</t>
  </si>
  <si>
    <r>
      <t>Acrocordia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salweyi</t>
    </r>
    <r>
      <rPr>
        <sz val="11"/>
        <rFont val="Arial"/>
        <family val="2"/>
      </rPr>
      <t xml:space="preserve"> (LEIGHT. ex NYL.) A. L. SM.</t>
    </r>
    <r>
      <rPr>
        <i/>
        <sz val="11"/>
        <rFont val="Arial"/>
        <family val="2"/>
      </rPr>
      <t xml:space="preserve"> </t>
    </r>
  </si>
  <si>
    <t>9P2F156400</t>
  </si>
  <si>
    <t>Agonimia allobata</t>
  </si>
  <si>
    <t>(Stizenb.) P.James</t>
  </si>
  <si>
    <t>Gelappte Tönnchenflechte</t>
  </si>
  <si>
    <r>
      <t>Agonimia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allobata</t>
    </r>
    <r>
      <rPr>
        <sz val="11"/>
        <rFont val="Arial"/>
        <family val="2"/>
      </rPr>
      <t xml:space="preserve"> (STIZENB.) P. JAMES</t>
    </r>
    <r>
      <rPr>
        <i/>
        <sz val="11"/>
        <rFont val="Arial"/>
        <family val="2"/>
      </rPr>
      <t xml:space="preserve"> </t>
    </r>
  </si>
  <si>
    <t>Agonimia flabelliformis</t>
  </si>
  <si>
    <t>J.Halda et al.</t>
  </si>
  <si>
    <t>Fächer-Tönnchenflechte</t>
  </si>
  <si>
    <r>
      <t>Agonimia flabelliformis</t>
    </r>
    <r>
      <rPr>
        <sz val="11"/>
        <rFont val="Arial"/>
        <family val="2"/>
      </rPr>
      <t xml:space="preserve"> J. HALDA et al.</t>
    </r>
  </si>
  <si>
    <t>Agonimia repleta</t>
  </si>
  <si>
    <t>Czarnota &amp; Coppins</t>
  </si>
  <si>
    <t>Raufrüchtige Tönnchenflechte</t>
  </si>
  <si>
    <r>
      <t xml:space="preserve">Agonimia repleta </t>
    </r>
    <r>
      <rPr>
        <sz val="11"/>
        <rFont val="Arial"/>
        <family val="2"/>
      </rPr>
      <t>CZARNOTA &amp; COPPINS</t>
    </r>
  </si>
  <si>
    <t>9P2F127200</t>
  </si>
  <si>
    <t>Aiona geochroa</t>
  </si>
  <si>
    <t>(Körb.) Lumbsch &amp; I.Schmitt</t>
  </si>
  <si>
    <t>Erd-Wulstrandflechte</t>
  </si>
  <si>
    <t>Trapelia geochroa (Körb.) Hertel</t>
  </si>
  <si>
    <r>
      <t>Ainoa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geochroa</t>
    </r>
    <r>
      <rPr>
        <sz val="11"/>
        <rFont val="Arial"/>
        <family val="2"/>
      </rPr>
      <t xml:space="preserve"> (KÖRB.) LUMBSCH &amp; I. SCHMITT</t>
    </r>
    <r>
      <rPr>
        <i/>
        <sz val="11"/>
        <rFont val="Arial"/>
        <family val="2"/>
      </rPr>
      <t xml:space="preserve"> </t>
    </r>
  </si>
  <si>
    <t>9P2F156800</t>
  </si>
  <si>
    <t>Ainoa mooreana</t>
  </si>
  <si>
    <t>(Carroll) Lumbsch &amp; I.Schmitt</t>
  </si>
  <si>
    <t>Silikat-Wulstrandflechte</t>
  </si>
  <si>
    <r>
      <t>Ainoa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mooreana</t>
    </r>
    <r>
      <rPr>
        <sz val="11"/>
        <rFont val="Arial"/>
        <family val="2"/>
      </rPr>
      <t xml:space="preserve"> (CARROLL) LUMBSCH &amp; I. SCHMITT</t>
    </r>
    <r>
      <rPr>
        <i/>
        <sz val="11"/>
        <rFont val="Arial"/>
        <family val="2"/>
      </rPr>
      <t xml:space="preserve"> </t>
    </r>
  </si>
  <si>
    <t>9P2F157000</t>
  </si>
  <si>
    <t>Allantoparmelia alpicola</t>
  </si>
  <si>
    <t>(Th.Fr.) Essl.</t>
  </si>
  <si>
    <t>Alpen-Braunschüsselflechte</t>
  </si>
  <si>
    <r>
      <t>Allantoparmelia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alpicola</t>
    </r>
    <r>
      <rPr>
        <sz val="11"/>
        <rFont val="Arial"/>
        <family val="2"/>
      </rPr>
      <t xml:space="preserve"> (TH. FR.) ESSL.</t>
    </r>
    <r>
      <rPr>
        <i/>
        <sz val="11"/>
        <rFont val="Arial"/>
        <family val="2"/>
      </rPr>
      <t xml:space="preserve"> </t>
    </r>
  </si>
  <si>
    <t>9P2F253900</t>
  </si>
  <si>
    <t>Alyxoria ochrocheila</t>
  </si>
  <si>
    <t>(Nyl.) Ertz &amp; Tehler</t>
  </si>
  <si>
    <t>Ockerfrüchtige Zeichenflechte</t>
  </si>
  <si>
    <t xml:space="preserve">Opegrapha ochrocheila NYL. </t>
  </si>
  <si>
    <r>
      <t xml:space="preserve">Alyxoria ochrocheila </t>
    </r>
    <r>
      <rPr>
        <sz val="11"/>
        <rFont val="Arial"/>
        <family val="2"/>
      </rPr>
      <t>(NYL.) ERTZ &amp; TEHLER</t>
    </r>
  </si>
  <si>
    <t>9P2F083600</t>
  </si>
  <si>
    <t>Alyxoria variiformis</t>
  </si>
  <si>
    <t>(Anzi) Ertz</t>
  </si>
  <si>
    <t>Vielgestaltige Zeichenflechte</t>
  </si>
  <si>
    <t xml:space="preserve">Opegrapha variiformis ANZI </t>
  </si>
  <si>
    <r>
      <t xml:space="preserve">Alyxoria variiformis </t>
    </r>
    <r>
      <rPr>
        <sz val="11"/>
        <rFont val="Arial"/>
        <family val="2"/>
      </rPr>
      <t>(ANZI) ERTZ</t>
    </r>
  </si>
  <si>
    <t>9P2F157400</t>
  </si>
  <si>
    <t>Amandinea lecideina</t>
  </si>
  <si>
    <t>(H.Mayrhofer &amp; Poelt) Scheid.&amp; H.Mayrhofer</t>
  </si>
  <si>
    <r>
      <t>Amandinea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lecideina</t>
    </r>
    <r>
      <rPr>
        <sz val="11"/>
        <rFont val="Arial"/>
        <family val="2"/>
      </rPr>
      <t xml:space="preserve"> (H. MAYRHOFER &amp; POELT) SCHEID. &amp; H. MAYRHOFER</t>
    </r>
    <r>
      <rPr>
        <i/>
        <sz val="11"/>
        <rFont val="Arial"/>
        <family val="2"/>
      </rPr>
      <t xml:space="preserve"> </t>
    </r>
  </si>
  <si>
    <t>Amandinea pelidna</t>
  </si>
  <si>
    <t>(Ach.) Fryday &amp; L.Arcadia</t>
  </si>
  <si>
    <t>Küsten-Schwarzpunktflechte</t>
  </si>
  <si>
    <t>nur an der Küste</t>
  </si>
  <si>
    <r>
      <t xml:space="preserve">Amandinea pelidna </t>
    </r>
    <r>
      <rPr>
        <sz val="11"/>
        <rFont val="Arial"/>
        <family val="2"/>
      </rPr>
      <t>(ACH.) FRYDAY &amp; L. ARCADIA</t>
    </r>
  </si>
  <si>
    <t>9P2F157900</t>
  </si>
  <si>
    <t>Amygdalaria pelobotryon</t>
  </si>
  <si>
    <t>(Wahlenb.) Norman</t>
  </si>
  <si>
    <t>Helle Mandelflechte</t>
  </si>
  <si>
    <r>
      <t>Amygdalaria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pelobotryon</t>
    </r>
    <r>
      <rPr>
        <sz val="11"/>
        <rFont val="Arial"/>
        <family val="2"/>
      </rPr>
      <t xml:space="preserve"> (WAHLENB.) NORMAN</t>
    </r>
    <r>
      <rPr>
        <i/>
        <sz val="11"/>
        <rFont val="Arial"/>
        <family val="2"/>
      </rPr>
      <t xml:space="preserve"> </t>
    </r>
  </si>
  <si>
    <t>9P2F158300</t>
  </si>
  <si>
    <t>Anisomeridium carinthiacum</t>
  </si>
  <si>
    <t>(Steiner) R.C.Harris</t>
  </si>
  <si>
    <t>Kärntner Schiefkernflechte</t>
  </si>
  <si>
    <r>
      <t>Anisomeridium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carinthiacum</t>
    </r>
    <r>
      <rPr>
        <sz val="11"/>
        <rFont val="Arial"/>
        <family val="2"/>
      </rPr>
      <t xml:space="preserve"> (J. STEINER) R. C. HARRIS</t>
    </r>
    <r>
      <rPr>
        <i/>
        <sz val="11"/>
        <rFont val="Arial"/>
        <family val="2"/>
      </rPr>
      <t xml:space="preserve"> </t>
    </r>
  </si>
  <si>
    <t>9P2F158500</t>
  </si>
  <si>
    <t>Anisomeridium ranunculosporum</t>
  </si>
  <si>
    <t>(Coppins &amp; P.James) Coppins</t>
  </si>
  <si>
    <t>Hahnenfußfrüchtige Schiefkernflechte</t>
  </si>
  <si>
    <r>
      <t>Anisomeridium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ranunculosporum</t>
    </r>
    <r>
      <rPr>
        <sz val="11"/>
        <rFont val="Arial"/>
        <family val="2"/>
      </rPr>
      <t xml:space="preserve"> (COPPINS &amp; P. JAMES) COPPINS</t>
    </r>
    <r>
      <rPr>
        <i/>
        <sz val="11"/>
        <rFont val="Arial"/>
        <family val="2"/>
      </rPr>
      <t xml:space="preserve"> </t>
    </r>
  </si>
  <si>
    <t>9P2F158900</t>
  </si>
  <si>
    <t>Aphanopsis coenosa</t>
  </si>
  <si>
    <t>Lauchflechte</t>
  </si>
  <si>
    <r>
      <t>Aphanopsis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coenosa</t>
    </r>
    <r>
      <rPr>
        <sz val="11"/>
        <rFont val="Arial"/>
        <family val="2"/>
      </rPr>
      <t xml:space="preserve"> (ACH.) COPPINS &amp; P. JAMES</t>
    </r>
    <r>
      <rPr>
        <i/>
        <sz val="11"/>
        <rFont val="Arial"/>
        <family val="2"/>
      </rPr>
      <t xml:space="preserve"> </t>
    </r>
  </si>
  <si>
    <t>9P2F159100</t>
  </si>
  <si>
    <t>Arborillus llimonae</t>
  </si>
  <si>
    <t>Munt.-Cvetk. &amp; Gómez-Bolea</t>
  </si>
  <si>
    <r>
      <t>Arborillus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llimonae</t>
    </r>
    <r>
      <rPr>
        <sz val="11"/>
        <rFont val="Arial"/>
        <family val="2"/>
      </rPr>
      <t xml:space="preserve"> MUNT.-CVETK. &amp; GÓMEZ-BOLEA</t>
    </r>
    <r>
      <rPr>
        <i/>
        <sz val="11"/>
        <rFont val="Arial"/>
        <family val="2"/>
      </rPr>
      <t xml:space="preserve"> </t>
    </r>
  </si>
  <si>
    <t>9P2F159500</t>
  </si>
  <si>
    <t>Arthonia almquistii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</si>
  <si>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almquistii</t>
    </r>
    <r>
      <rPr>
        <sz val="11"/>
        <rFont val="Arial"/>
        <family val="2"/>
      </rPr>
      <t xml:space="preserve"> VAIN.</t>
    </r>
    <r>
      <rPr>
        <i/>
        <sz val="11"/>
        <rFont val="Arial"/>
        <family val="2"/>
      </rPr>
      <t xml:space="preserve"> </t>
    </r>
  </si>
  <si>
    <t>9P2F140600</t>
  </si>
  <si>
    <t>Arthonia bueriana</t>
  </si>
  <si>
    <t>(J.Lahm) Zahlbr.</t>
  </si>
  <si>
    <t>Bürener Fleckflechte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</si>
  <si>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bueriana</t>
    </r>
    <r>
      <rPr>
        <sz val="11"/>
        <rFont val="Arial"/>
        <family val="2"/>
      </rPr>
      <t xml:space="preserve"> (J. LAHM) ZAHLBR.</t>
    </r>
    <r>
      <rPr>
        <i/>
        <sz val="11"/>
        <rFont val="Arial"/>
        <family val="2"/>
      </rPr>
      <t xml:space="preserve"> </t>
    </r>
  </si>
  <si>
    <t>9P2F140700</t>
  </si>
  <si>
    <t>Arthonia calcicola</t>
  </si>
  <si>
    <t>Gruben-Fleckflechte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</si>
  <si>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calcicola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</si>
  <si>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9P2F141300</t>
  </si>
  <si>
    <t>Arthonia ericetorum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</si>
  <si>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ericetorum</t>
    </r>
    <r>
      <rPr>
        <sz val="11"/>
        <rFont val="Arial"/>
        <family val="2"/>
      </rPr>
      <t xml:space="preserve"> REHM</t>
    </r>
    <r>
      <rPr>
        <i/>
        <sz val="11"/>
        <rFont val="Arial"/>
        <family val="2"/>
      </rPr>
      <t xml:space="preserve"> </t>
    </r>
  </si>
  <si>
    <t>Arthonia excentrica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</si>
  <si>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excentrica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</si>
  <si>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9P2F141500</t>
  </si>
  <si>
    <t>Arthonia farinacea</t>
  </si>
  <si>
    <t>(H.Olivier) R.Sant.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</si>
  <si>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farinacea</t>
    </r>
    <r>
      <rPr>
        <sz val="11"/>
        <rFont val="Arial"/>
        <family val="2"/>
      </rPr>
      <t xml:space="preserve"> (H. OLIVIER) R. SANT.</t>
    </r>
    <r>
      <rPr>
        <i/>
        <sz val="11"/>
        <rFont val="Arial"/>
        <family val="2"/>
      </rPr>
      <t xml:space="preserve"> </t>
    </r>
  </si>
  <si>
    <t>9P2F141700</t>
  </si>
  <si>
    <t>Arthonia fuscopurpurea</t>
  </si>
  <si>
    <t>(Tul.) R.Sant.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</si>
  <si>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fuscopurpurea</t>
    </r>
    <r>
      <rPr>
        <sz val="11"/>
        <rFont val="Arial"/>
        <family val="2"/>
      </rPr>
      <t xml:space="preserve"> (TUL.) R. SANT.</t>
    </r>
    <r>
      <rPr>
        <i/>
        <sz val="11"/>
        <rFont val="Arial"/>
        <family val="2"/>
      </rPr>
      <t xml:space="preserve"> </t>
    </r>
  </si>
  <si>
    <t>9P2F005400</t>
  </si>
  <si>
    <t>Arthonia glaucella</t>
  </si>
  <si>
    <t>Graue Fleckflechte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</si>
  <si>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glaucella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</si>
  <si>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9P2F141900</t>
  </si>
  <si>
    <t>Arthonia ilicina</t>
  </si>
  <si>
    <t>Eichen-Fleckflechte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</si>
  <si>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ilicina</t>
    </r>
    <r>
      <rPr>
        <sz val="11"/>
        <rFont val="Arial"/>
        <family val="2"/>
      </rPr>
      <t xml:space="preserve"> TAYLOR</t>
    </r>
    <r>
      <rPr>
        <i/>
        <sz val="11"/>
        <rFont val="Arial"/>
        <family val="2"/>
      </rPr>
      <t xml:space="preserve"> </t>
    </r>
  </si>
  <si>
    <t>Arthonia ilicinella</t>
  </si>
  <si>
    <t>Kleine Eichen-Fleckflechte</t>
  </si>
  <si>
    <r>
      <t xml:space="preserve">Arthonia ilicinella </t>
    </r>
    <r>
      <rPr>
        <sz val="11"/>
        <rFont val="Arial"/>
        <family val="2"/>
      </rPr>
      <t>NYL.</t>
    </r>
  </si>
  <si>
    <t>9P2F005800</t>
  </si>
  <si>
    <t>Arthonia insulata</t>
  </si>
  <si>
    <t>(de Lesd.) Redinger</t>
  </si>
  <si>
    <t>Gelappte Fleckflechte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</si>
  <si>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insulata</t>
    </r>
    <r>
      <rPr>
        <sz val="11"/>
        <rFont val="Arial"/>
        <family val="2"/>
      </rPr>
      <t xml:space="preserve"> (B. DE LESD.) REDINGER</t>
    </r>
    <r>
      <rPr>
        <i/>
        <sz val="11"/>
        <rFont val="Arial"/>
        <family val="2"/>
      </rPr>
      <t xml:space="preserve"> </t>
    </r>
  </si>
  <si>
    <t>9P2F142100</t>
  </si>
  <si>
    <t>Arthonia ligniaria</t>
  </si>
  <si>
    <t>Hellb.</t>
  </si>
  <si>
    <t>Holz-Fleckflechte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</si>
  <si>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ligniaria</t>
    </r>
    <r>
      <rPr>
        <sz val="11"/>
        <rFont val="Arial"/>
        <family val="2"/>
      </rPr>
      <t xml:space="preserve"> HELLB.</t>
    </r>
    <r>
      <rPr>
        <i/>
        <sz val="11"/>
        <rFont val="Arial"/>
        <family val="2"/>
      </rPr>
      <t xml:space="preserve"> </t>
    </r>
  </si>
  <si>
    <t>9P2F142500</t>
  </si>
  <si>
    <t>Arthonia phaeobaea</t>
  </si>
  <si>
    <t>(Norman) Norman</t>
  </si>
  <si>
    <t>Küsten-Fleckflechte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</si>
  <si>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phaeobaea</t>
    </r>
    <r>
      <rPr>
        <sz val="11"/>
        <rFont val="Arial"/>
        <family val="2"/>
      </rPr>
      <t xml:space="preserve"> (NORMAN) NORMAN</t>
    </r>
    <r>
      <rPr>
        <i/>
        <sz val="11"/>
        <rFont val="Arial"/>
        <family val="2"/>
      </rPr>
      <t xml:space="preserve"> </t>
    </r>
  </si>
  <si>
    <t>9P2F142900</t>
  </si>
  <si>
    <t>Arthonia sphyridii</t>
  </si>
  <si>
    <t>(Stein in Eitner) Clauzade &amp; Cl.Roux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</si>
  <si>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sphyridii</t>
    </r>
    <r>
      <rPr>
        <sz val="11"/>
        <rFont val="Arial"/>
        <family val="2"/>
      </rPr>
      <t xml:space="preserve"> (STEIN) CLAUZADE, DIEDERICH &amp; CL. ROUX ined.</t>
    </r>
    <r>
      <rPr>
        <i/>
        <sz val="11"/>
        <rFont val="Arial"/>
        <family val="2"/>
      </rPr>
      <t xml:space="preserve"> </t>
    </r>
  </si>
  <si>
    <t>9P2F143200</t>
  </si>
  <si>
    <t>Arthonia tenellula</t>
  </si>
  <si>
    <t>Zarte Fleckflechte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</si>
  <si>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tenellula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</si>
  <si>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9P2F007200</t>
  </si>
  <si>
    <t>Arthonia zwackhii</t>
  </si>
  <si>
    <t>Zwackhs Fleckflechte</t>
  </si>
  <si>
    <r>
      <t>Arthonia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zwackhii</t>
    </r>
    <r>
      <rPr>
        <sz val="11"/>
        <rFont val="Arial"/>
        <family val="2"/>
      </rPr>
      <t xml:space="preserve"> SANDST.</t>
    </r>
    <r>
      <rPr>
        <i/>
        <sz val="11"/>
        <rFont val="Arial"/>
        <family val="2"/>
      </rPr>
      <t xml:space="preserve"> </t>
    </r>
  </si>
  <si>
    <t>9P2F143600</t>
  </si>
  <si>
    <t>Arthopyrenia carneobrunneola</t>
  </si>
  <si>
    <t>Fleischfarbene Streukernflechte</t>
  </si>
  <si>
    <r>
      <t>Arthopyrenia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carneobrunneola</t>
    </r>
    <r>
      <rPr>
        <sz val="11"/>
        <rFont val="Arial"/>
        <family val="2"/>
      </rPr>
      <t xml:space="preserve"> COPPINS</t>
    </r>
    <r>
      <rPr>
        <i/>
        <sz val="11"/>
        <rFont val="Arial"/>
        <family val="2"/>
      </rPr>
      <t xml:space="preserve"> </t>
    </r>
  </si>
  <si>
    <t>9P2F143700</t>
  </si>
  <si>
    <t>Arthopyrenia inconspicua</t>
  </si>
  <si>
    <t>Unscheinbare Streukernflechte</t>
  </si>
  <si>
    <r>
      <t>Arthopyrenia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inconspicua</t>
    </r>
    <r>
      <rPr>
        <sz val="11"/>
        <rFont val="Arial"/>
        <family val="2"/>
      </rPr>
      <t xml:space="preserve"> J. LAHM</t>
    </r>
    <r>
      <rPr>
        <i/>
        <sz val="11"/>
        <rFont val="Arial"/>
        <family val="2"/>
      </rPr>
      <t xml:space="preserve"> </t>
    </r>
  </si>
  <si>
    <t>9P2F143800</t>
  </si>
  <si>
    <t>Arthopyrenia nitescens</t>
  </si>
  <si>
    <t>(Salwey) Mudd</t>
  </si>
  <si>
    <t>Glänzende Streukernflechte</t>
  </si>
  <si>
    <t>ob in Deutschland?</t>
  </si>
  <si>
    <r>
      <t xml:space="preserve">Arthopyrenia nitescens </t>
    </r>
    <r>
      <rPr>
        <sz val="11"/>
        <rFont val="Arial"/>
        <family val="2"/>
      </rPr>
      <t>(SALWEY) MUDD</t>
    </r>
  </si>
  <si>
    <t>9P2F145200</t>
  </si>
  <si>
    <t>Aspicilia epiglypta</t>
  </si>
  <si>
    <t>(Norrl. ex Nyl.) Hue</t>
  </si>
  <si>
    <t>Gefurchte Kragenflechte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</si>
  <si>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epiglypta</t>
    </r>
    <r>
      <rPr>
        <sz val="11"/>
        <rFont val="Arial"/>
        <family val="2"/>
      </rPr>
      <t xml:space="preserve"> (NORRL. ex NYL.) HUE</t>
    </r>
    <r>
      <rPr>
        <i/>
        <sz val="11"/>
        <rFont val="Arial"/>
        <family val="2"/>
      </rPr>
      <t xml:space="preserve"> </t>
    </r>
  </si>
  <si>
    <t>9P2F009800</t>
  </si>
  <si>
    <t>Aspicilia grisea</t>
  </si>
  <si>
    <t>Raue Kragenflechte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</si>
  <si>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grisea</t>
    </r>
    <r>
      <rPr>
        <sz val="11"/>
        <rFont val="Arial"/>
        <family val="2"/>
      </rPr>
      <t xml:space="preserve"> ARNOLD</t>
    </r>
    <r>
      <rPr>
        <i/>
        <sz val="11"/>
        <rFont val="Arial"/>
        <family val="2"/>
      </rPr>
      <t xml:space="preserve"> </t>
    </r>
  </si>
  <si>
    <t>9P2F145400</t>
  </si>
  <si>
    <t>Aspicilia intermutans</t>
  </si>
  <si>
    <t>Veränderliche Kragenflechte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</si>
  <si>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intermutans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</si>
  <si>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Aspicilia lignaria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</si>
  <si>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lignaria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</si>
  <si>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9P2F146500</t>
  </si>
  <si>
    <t>Aspicilia verrucigera</t>
  </si>
  <si>
    <t>Hue</t>
  </si>
  <si>
    <t>Warzen-Kragenflechte</t>
  </si>
  <si>
    <r>
      <t>Aspicilia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verrucigera</t>
    </r>
    <r>
      <rPr>
        <sz val="11"/>
        <rFont val="Arial"/>
        <family val="2"/>
      </rPr>
      <t xml:space="preserve"> HUE</t>
    </r>
    <r>
      <rPr>
        <i/>
        <sz val="11"/>
        <rFont val="Arial"/>
        <family val="2"/>
      </rPr>
      <t xml:space="preserve"> </t>
    </r>
  </si>
  <si>
    <t>9P2F147800</t>
  </si>
  <si>
    <t>Bacidia absistens</t>
  </si>
  <si>
    <t>Brester Stäbchenflechte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</si>
  <si>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absistens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</si>
  <si>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9P2F148100</t>
  </si>
  <si>
    <t>Bacidia carneoglauca</t>
  </si>
  <si>
    <t>(Nyl.) A.L.Smith</t>
  </si>
  <si>
    <t>Bunte Stäbchenflechte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</si>
  <si>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carneoglauca</t>
    </r>
    <r>
      <rPr>
        <sz val="11"/>
        <rFont val="Arial"/>
        <family val="2"/>
      </rPr>
      <t xml:space="preserve"> (NYL.) A. L. SMITH</t>
    </r>
    <r>
      <rPr>
        <i/>
        <sz val="11"/>
        <rFont val="Arial"/>
        <family val="2"/>
      </rPr>
      <t xml:space="preserve"> </t>
    </r>
  </si>
  <si>
    <t>9P2F148900</t>
  </si>
  <si>
    <t>Bacidia scopulicola</t>
  </si>
  <si>
    <t>Felsen-Stäbchenflechte</t>
  </si>
  <si>
    <r>
      <t>Bacidia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scopulicola</t>
    </r>
    <r>
      <rPr>
        <sz val="11"/>
        <rFont val="Arial"/>
        <family val="2"/>
      </rPr>
      <t xml:space="preserve"> (NYL.) A. L. SM.</t>
    </r>
    <r>
      <rPr>
        <i/>
        <sz val="11"/>
        <rFont val="Arial"/>
        <family val="2"/>
      </rPr>
      <t xml:space="preserve"> </t>
    </r>
  </si>
  <si>
    <t>9P2F149300</t>
  </si>
  <si>
    <t>Bacidina adastra</t>
  </si>
  <si>
    <t>(Sparrius &amp; Aptroot) M.Hauck &amp; V.Wirth</t>
  </si>
  <si>
    <t>Algen-Stäbchenflechte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</si>
  <si>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adastra</t>
    </r>
    <r>
      <rPr>
        <sz val="11"/>
        <rFont val="Arial"/>
        <family val="2"/>
      </rPr>
      <t xml:space="preserve"> (SPARRIUS &amp; APTROOT) M. HAUCK &amp; V. WIRTH</t>
    </r>
    <r>
      <rPr>
        <i/>
        <sz val="11"/>
        <rFont val="Arial"/>
        <family val="2"/>
      </rPr>
      <t xml:space="preserve"> </t>
    </r>
  </si>
  <si>
    <t>9P2F149600</t>
  </si>
  <si>
    <t>Bacidina brandii</t>
  </si>
  <si>
    <t>(Coppins &amp; van den Boom) M.Hauck &amp; V.Wirth</t>
  </si>
  <si>
    <t>Brands Stäbchenflechte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</si>
  <si>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brandii</t>
    </r>
    <r>
      <rPr>
        <sz val="11"/>
        <rFont val="Arial"/>
        <family val="2"/>
      </rPr>
      <t xml:space="preserve"> (COPPINS &amp; VAN DEN BOOM) M. HAUCK &amp; V. WIRTH</t>
    </r>
    <r>
      <rPr>
        <i/>
        <sz val="11"/>
        <rFont val="Arial"/>
        <family val="2"/>
      </rPr>
      <t xml:space="preserve"> </t>
    </r>
  </si>
  <si>
    <t>9P2F149900</t>
  </si>
  <si>
    <t>Bacidina etayana</t>
  </si>
  <si>
    <t>Etayos Stäbchenflechte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</si>
  <si>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etayana</t>
    </r>
    <r>
      <rPr>
        <sz val="11"/>
        <rFont val="Arial"/>
        <family val="2"/>
      </rPr>
      <t xml:space="preserve"> (VAN DEN BOOM &amp; VĚZDA) M. HAUCK &amp; V. WIRTH</t>
    </r>
    <r>
      <rPr>
        <i/>
        <sz val="11"/>
        <rFont val="Arial"/>
        <family val="2"/>
      </rPr>
      <t xml:space="preserve"> </t>
    </r>
  </si>
  <si>
    <t>9P2F150300</t>
  </si>
  <si>
    <t>Bacidina saxenii</t>
  </si>
  <si>
    <t>(Erichsen) M.Hauck &amp; V.Wirth</t>
  </si>
  <si>
    <t>Stein-Stäbchenflechte</t>
  </si>
  <si>
    <r>
      <t>Bacidina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saxenii</t>
    </r>
    <r>
      <rPr>
        <sz val="11"/>
        <rFont val="Arial"/>
        <family val="2"/>
      </rPr>
      <t xml:space="preserve"> (ERICHSEN) M. HAUCK &amp; V. WIRTH</t>
    </r>
    <r>
      <rPr>
        <i/>
        <sz val="11"/>
        <rFont val="Arial"/>
        <family val="2"/>
      </rPr>
      <t xml:space="preserve"> </t>
    </r>
  </si>
  <si>
    <t>Bacidina viridescens</t>
  </si>
  <si>
    <t>Grünliche Stäbchenflechte</t>
  </si>
  <si>
    <r>
      <t>Bacidina viridescens</t>
    </r>
    <r>
      <rPr>
        <sz val="11"/>
        <rFont val="Arial"/>
        <family val="2"/>
      </rPr>
      <t xml:space="preserve"> (A. MASSAL.) ined.</t>
    </r>
  </si>
  <si>
    <t>9P2F150500</t>
  </si>
  <si>
    <t>Bactrospora corticola</t>
  </si>
  <si>
    <t>(Fr.) Almq.</t>
  </si>
  <si>
    <t>Rinden-Stabflechte</t>
  </si>
  <si>
    <r>
      <t>Bactrospora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corticola</t>
    </r>
    <r>
      <rPr>
        <sz val="11"/>
        <rFont val="Arial"/>
        <family val="2"/>
      </rPr>
      <t xml:space="preserve"> (FR.) ALMQ.</t>
    </r>
    <r>
      <rPr>
        <i/>
        <sz val="11"/>
        <rFont val="Arial"/>
        <family val="2"/>
      </rPr>
      <t xml:space="preserve"> </t>
    </r>
  </si>
  <si>
    <t xml:space="preserve"> Bellemerea diamarta</t>
  </si>
  <si>
    <t>(Ach.) Hafellner &amp; Cl.Roux</t>
  </si>
  <si>
    <t>Erz-Alpenkruste</t>
  </si>
  <si>
    <r>
      <t xml:space="preserve">Bellemerea diamarta </t>
    </r>
    <r>
      <rPr>
        <sz val="11"/>
        <rFont val="Arial"/>
        <family val="2"/>
      </rPr>
      <t>(ACH.) HAFELLNER &amp; CL. ROUX</t>
    </r>
  </si>
  <si>
    <t>9P2F160900</t>
  </si>
  <si>
    <t>Biatora ligni-mollis</t>
  </si>
  <si>
    <t>T.Sprib.&amp; Printzen</t>
  </si>
  <si>
    <t>Weichholz-Knöpfchenflechte</t>
  </si>
  <si>
    <r>
      <t>Biatora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ligni-mollis</t>
    </r>
    <r>
      <rPr>
        <sz val="11"/>
        <rFont val="Arial"/>
        <family val="2"/>
      </rPr>
      <t xml:space="preserve"> T. SPRIB. &amp; PRINTZEN</t>
    </r>
    <r>
      <rPr>
        <i/>
        <sz val="11"/>
        <rFont val="Arial"/>
        <family val="2"/>
      </rPr>
      <t xml:space="preserve"> </t>
    </r>
  </si>
  <si>
    <t>9P2F016000</t>
  </si>
  <si>
    <t>Bryoria fremontii</t>
  </si>
  <si>
    <t>(Tuck.) Brodo &amp; D.Hawksw.</t>
  </si>
  <si>
    <t>Fremont-Moosbart</t>
  </si>
  <si>
    <r>
      <t>Bryoria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fremontii</t>
    </r>
    <r>
      <rPr>
        <sz val="11"/>
        <rFont val="Arial"/>
        <family val="2"/>
      </rPr>
      <t xml:space="preserve"> (TUCK.) BRODO &amp; D. HAWKSW.</t>
    </r>
    <r>
      <rPr>
        <i/>
        <sz val="11"/>
        <rFont val="Arial"/>
        <family val="2"/>
      </rPr>
      <t xml:space="preserve"> </t>
    </r>
  </si>
  <si>
    <t>9P2F163600</t>
  </si>
  <si>
    <t>Bryoria furcellata</t>
  </si>
  <si>
    <t>(Fr.) Brodo &amp; D.Hawksw.</t>
  </si>
  <si>
    <t>Gabeliger Moosbart</t>
  </si>
  <si>
    <r>
      <t>Bryoria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furcellata</t>
    </r>
    <r>
      <rPr>
        <sz val="11"/>
        <rFont val="Arial"/>
        <family val="2"/>
      </rPr>
      <t xml:space="preserve"> (FR.) BRODO &amp; D. HAWKSW.</t>
    </r>
    <r>
      <rPr>
        <i/>
        <sz val="11"/>
        <rFont val="Arial"/>
        <family val="2"/>
      </rPr>
      <t xml:space="preserve"> </t>
    </r>
  </si>
  <si>
    <t>9P2F163800</t>
  </si>
  <si>
    <t>Bryoria simplicior</t>
  </si>
  <si>
    <t>(Vain.) Brodo &amp; D.Hawksw.</t>
  </si>
  <si>
    <t>Einfacher Moosbart</t>
  </si>
  <si>
    <r>
      <t>Bryoria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simplicior</t>
    </r>
    <r>
      <rPr>
        <sz val="11"/>
        <rFont val="Arial"/>
        <family val="2"/>
      </rPr>
      <t xml:space="preserve"> (VAIN.) BRODO &amp; D. HAWKSW.</t>
    </r>
    <r>
      <rPr>
        <i/>
        <sz val="11"/>
        <rFont val="Arial"/>
        <family val="2"/>
      </rPr>
      <t xml:space="preserve"> </t>
    </r>
  </si>
  <si>
    <t>9P2F164400</t>
  </si>
  <si>
    <t>Buellia miriquidica</t>
  </si>
  <si>
    <t>Scheid.</t>
  </si>
  <si>
    <t>Erzgebirgs-Schwarzpunktflechte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</si>
  <si>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miriquidica</t>
    </r>
    <r>
      <rPr>
        <sz val="11"/>
        <rFont val="Arial"/>
        <family val="2"/>
      </rPr>
      <t xml:space="preserve"> SCHEID.</t>
    </r>
    <r>
      <rPr>
        <i/>
        <sz val="11"/>
        <rFont val="Arial"/>
        <family val="2"/>
      </rPr>
      <t xml:space="preserve"> </t>
    </r>
  </si>
  <si>
    <t>9P2F164600</t>
  </si>
  <si>
    <t>Buellia pulverea</t>
  </si>
  <si>
    <t>Mehlige Schwarzpunktflechte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</si>
  <si>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pulverea</t>
    </r>
    <r>
      <rPr>
        <sz val="11"/>
        <rFont val="Arial"/>
        <family val="2"/>
      </rPr>
      <t xml:space="preserve"> COPPINS &amp; P. JAMES</t>
    </r>
    <r>
      <rPr>
        <i/>
        <sz val="11"/>
        <rFont val="Arial"/>
        <family val="2"/>
      </rPr>
      <t xml:space="preserve"> </t>
    </r>
  </si>
  <si>
    <t>9P2F164700</t>
  </si>
  <si>
    <t>Buellia sandstedei</t>
  </si>
  <si>
    <t>(Zwackh) Sandst.</t>
  </si>
  <si>
    <t>Sandstedes Schwarzpunktflechte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</si>
  <si>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sandstedei</t>
    </r>
    <r>
      <rPr>
        <sz val="11"/>
        <rFont val="Arial"/>
        <family val="2"/>
      </rPr>
      <t xml:space="preserve"> (ZWACKH) SANDST.</t>
    </r>
    <r>
      <rPr>
        <i/>
        <sz val="11"/>
        <rFont val="Arial"/>
        <family val="2"/>
      </rPr>
      <t xml:space="preserve"> </t>
    </r>
  </si>
  <si>
    <t>9P2F164800</t>
  </si>
  <si>
    <t>Buellia spuria</t>
  </si>
  <si>
    <t>(Schaer.) Anzi</t>
  </si>
  <si>
    <t>Falsche Schwarzpunktflechte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</si>
  <si>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spuria</t>
    </r>
    <r>
      <rPr>
        <sz val="11"/>
        <rFont val="Arial"/>
        <family val="2"/>
      </rPr>
      <t xml:space="preserve"> (SCHAER.) ANZI</t>
    </r>
    <r>
      <rPr>
        <i/>
        <sz val="11"/>
        <rFont val="Arial"/>
        <family val="2"/>
      </rPr>
      <t xml:space="preserve"> </t>
    </r>
  </si>
  <si>
    <t>9P2F165300</t>
  </si>
  <si>
    <t>Buellia violaceofusca</t>
  </si>
  <si>
    <t>G.Thor &amp; Muhr</t>
  </si>
  <si>
    <t>Lilabraune Schwarzpunktflechte</t>
  </si>
  <si>
    <r>
      <t>Buellia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violaceofusca</t>
    </r>
    <r>
      <rPr>
        <sz val="11"/>
        <rFont val="Arial"/>
        <family val="2"/>
      </rPr>
      <t xml:space="preserve"> G. THOR &amp; MUHR</t>
    </r>
    <r>
      <rPr>
        <i/>
        <sz val="11"/>
        <rFont val="Arial"/>
        <family val="2"/>
      </rPr>
      <t xml:space="preserve"> </t>
    </r>
  </si>
  <si>
    <t>9P2F166000</t>
  </si>
  <si>
    <t>Calicium adaequatum</t>
  </si>
  <si>
    <t>nicht in Deutschland</t>
  </si>
  <si>
    <r>
      <t>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adaequatum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</si>
  <si>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9P2F166900</t>
  </si>
  <si>
    <t>Caloplaca alstrupii</t>
  </si>
  <si>
    <t>Søchting</t>
  </si>
  <si>
    <t>Alstrups Schönfleck</t>
  </si>
  <si>
    <t xml:space="preserve"> noch nicht in D, aber in NL</t>
  </si>
  <si>
    <t>Caloplaca alstrupii Søchting</t>
  </si>
  <si>
    <t>9P2F168100</t>
  </si>
  <si>
    <t>Caloplaca britannica</t>
  </si>
  <si>
    <t>Britischer Schönfleck</t>
  </si>
  <si>
    <t>Haloplaca britannica (R. SANT.) ARUP ET AL.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</si>
  <si>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britannica</t>
    </r>
    <r>
      <rPr>
        <sz val="11"/>
        <rFont val="Arial"/>
        <family val="2"/>
      </rPr>
      <t xml:space="preserve"> R. SANT.</t>
    </r>
    <r>
      <rPr>
        <i/>
        <sz val="11"/>
        <rFont val="Arial"/>
        <family val="2"/>
      </rPr>
      <t xml:space="preserve"> </t>
    </r>
  </si>
  <si>
    <t xml:space="preserve"> Caloplaca castellana</t>
  </si>
  <si>
    <t>(Räsänen) Poelt</t>
  </si>
  <si>
    <t>Festungs-Schönfleck</t>
  </si>
  <si>
    <t>Pachypeltis castellana (RÄSÄNEN) SØCHTING et al.</t>
  </si>
  <si>
    <r>
      <t xml:space="preserve">Caloplaca castellana </t>
    </r>
    <r>
      <rPr>
        <sz val="11"/>
        <rFont val="Arial"/>
        <family val="2"/>
      </rPr>
      <t>(RÄSÄNEN) POELT</t>
    </r>
  </si>
  <si>
    <t>9P2F021800</t>
  </si>
  <si>
    <t>Caloplaca congrediens</t>
  </si>
  <si>
    <t>Kämpfender Schönfleck</t>
  </si>
  <si>
    <t xml:space="preserve"> nicht in D, aber Vogesen; in Poelt 1958a: 299 für Südbayern angegeben, aber C. vitellinaria serh nahe.</t>
  </si>
  <si>
    <t>Caloplaca congrediens (Nyl.) Zahlbr.</t>
  </si>
  <si>
    <t>9P2F169300</t>
  </si>
  <si>
    <t>Caloplaca epigaea</t>
  </si>
  <si>
    <t>Søchting, Huneck &amp; Etayo</t>
  </si>
  <si>
    <t>Erd-Schönfleck</t>
  </si>
  <si>
    <t>Xanthocarpia epigaea (SØCHTING et al.) FRÖDEN et al.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</si>
  <si>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epigaea</t>
    </r>
    <r>
      <rPr>
        <sz val="11"/>
        <rFont val="Arial"/>
        <family val="2"/>
      </rPr>
      <t xml:space="preserve"> SØCHTING, HUNECK &amp; ETAYO</t>
    </r>
    <r>
      <rPr>
        <i/>
        <sz val="11"/>
        <rFont val="Arial"/>
        <family val="2"/>
      </rPr>
      <t xml:space="preserve"> </t>
    </r>
  </si>
  <si>
    <t>Caloplaca furfuracea</t>
  </si>
  <si>
    <t>Kleiiger Schönfleck</t>
  </si>
  <si>
    <t>Blastenia furfuracea (H. MAGN.) ARUP et al.</t>
  </si>
  <si>
    <r>
      <t xml:space="preserve">Caloplaca furfuracea </t>
    </r>
    <r>
      <rPr>
        <sz val="11"/>
        <rFont val="Arial"/>
        <family val="2"/>
      </rPr>
      <t>H. MAGN.</t>
    </r>
  </si>
  <si>
    <t>Caloplaca germanica</t>
  </si>
  <si>
    <t>Deutscher Schönfleck</t>
  </si>
  <si>
    <t>Rufoplaca germanica (H. MAGN.) ARUP et al.</t>
  </si>
  <si>
    <r>
      <t xml:space="preserve">Caloplaca germanica </t>
    </r>
    <r>
      <rPr>
        <sz val="11"/>
        <rFont val="Arial"/>
        <family val="2"/>
      </rPr>
      <t>H. MAGN.</t>
    </r>
  </si>
  <si>
    <t>Caloplaca glomerata</t>
  </si>
  <si>
    <t>Geknäuelter Schönfleck</t>
  </si>
  <si>
    <t>Variospora glomerata (ARUP) ARUP et al.</t>
  </si>
  <si>
    <t>Caloplaca glomerata ARUP</t>
  </si>
  <si>
    <t>9P2F022800</t>
  </si>
  <si>
    <t>Caloplaca haematites</t>
  </si>
  <si>
    <t>(Chaub. ex St.-Amans) Zwackh</t>
  </si>
  <si>
    <t>Blutroter Schönfleck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</si>
  <si>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haematites</t>
    </r>
    <r>
      <rPr>
        <sz val="11"/>
        <rFont val="Arial"/>
        <family val="2"/>
      </rPr>
      <t xml:space="preserve"> (CHAUB. ex ST.-AMANS) ZWACKH</t>
    </r>
    <r>
      <rPr>
        <i/>
        <sz val="11"/>
        <rFont val="Arial"/>
        <family val="2"/>
      </rPr>
      <t xml:space="preserve"> </t>
    </r>
  </si>
  <si>
    <t>Caloplaca interfulgens</t>
  </si>
  <si>
    <t>(Nyl.) J.Steiner</t>
  </si>
  <si>
    <t>Glänzender Schönfleck</t>
  </si>
  <si>
    <t>Xanthocarpia interfulgens (NYL.) FRÖDÉN et al.</t>
  </si>
  <si>
    <r>
      <t xml:space="preserve">Caloplaca interfulgens </t>
    </r>
    <r>
      <rPr>
        <sz val="11"/>
        <rFont val="Arial"/>
        <family val="2"/>
      </rPr>
      <t>(NYL.) J. STEINER</t>
    </r>
  </si>
  <si>
    <t>Caloplaca limonia</t>
  </si>
  <si>
    <t>Nimis &amp; Poelt</t>
  </si>
  <si>
    <t>Limonen-Schönfleck</t>
  </si>
  <si>
    <t>Flavoplaca limonia (NIMIS &amp; POELT) ARUP et al.</t>
  </si>
  <si>
    <r>
      <t xml:space="preserve">Caloplaca limonia </t>
    </r>
    <r>
      <rPr>
        <sz val="11"/>
        <rFont val="Arial"/>
        <family val="2"/>
      </rPr>
      <t>NIMIS &amp; POELT</t>
    </r>
  </si>
  <si>
    <t>9P2F170600</t>
  </si>
  <si>
    <t>Caloplaca marina</t>
  </si>
  <si>
    <t>(Wedd.) Zahlbr.</t>
  </si>
  <si>
    <t>Strand-Schönfleck</t>
  </si>
  <si>
    <t>Flavoplaca marina (WEDD:) ARUP et al.</t>
  </si>
  <si>
    <t>nur Küste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</si>
  <si>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marina</t>
    </r>
    <r>
      <rPr>
        <sz val="11"/>
        <rFont val="Arial"/>
        <family val="2"/>
      </rPr>
      <t xml:space="preserve"> (WEDD.) ZAHLBR.</t>
    </r>
    <r>
      <rPr>
        <i/>
        <sz val="11"/>
        <rFont val="Arial"/>
        <family val="2"/>
      </rPr>
      <t xml:space="preserve"> </t>
    </r>
  </si>
  <si>
    <t>9P2F170700</t>
  </si>
  <si>
    <t>Caloplaca maritima</t>
  </si>
  <si>
    <t>(de Lesd.) de Lesd.</t>
  </si>
  <si>
    <t>Meer-Schönfleck</t>
  </si>
  <si>
    <t>Flavoplaca maritima (B. DE LESD.) ARUP et al.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</si>
  <si>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maritima</t>
    </r>
    <r>
      <rPr>
        <sz val="11"/>
        <rFont val="Arial"/>
        <family val="2"/>
      </rPr>
      <t xml:space="preserve"> (B. DE LESD.) B. DE LESD.</t>
    </r>
    <r>
      <rPr>
        <i/>
        <sz val="11"/>
        <rFont val="Arial"/>
        <family val="2"/>
      </rPr>
      <t xml:space="preserve"> </t>
    </r>
  </si>
  <si>
    <t>9P2F170800</t>
  </si>
  <si>
    <t>Caloplaca microthallina</t>
  </si>
  <si>
    <t>Kleinfleckiger Schönfleck</t>
  </si>
  <si>
    <t>Flavoplaca microthallina (WEDD.) ARUP et al.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</si>
  <si>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microthallina</t>
    </r>
    <r>
      <rPr>
        <sz val="11"/>
        <rFont val="Arial"/>
        <family val="2"/>
      </rPr>
      <t xml:space="preserve"> (WEDD.) ZAHLBR.</t>
    </r>
    <r>
      <rPr>
        <i/>
        <sz val="11"/>
        <rFont val="Arial"/>
        <family val="2"/>
      </rPr>
      <t xml:space="preserve"> </t>
    </r>
  </si>
  <si>
    <t>Caloplaca paulii</t>
  </si>
  <si>
    <t>Paulis Schönfleck</t>
  </si>
  <si>
    <t>Variospora paulii (POELT) ARUP et al.</t>
  </si>
  <si>
    <t>Alpen, Typus aus Tirol</t>
  </si>
  <si>
    <r>
      <t xml:space="preserve">Caloplaca paulii </t>
    </r>
    <r>
      <rPr>
        <sz val="11"/>
        <rFont val="Arial"/>
        <family val="2"/>
      </rPr>
      <t>POELT</t>
    </r>
  </si>
  <si>
    <t>9P2F024100</t>
  </si>
  <si>
    <t>Caloplaca rubelliana</t>
  </si>
  <si>
    <t>(Ach.) Lojka</t>
  </si>
  <si>
    <t>Zinnoberroter Schönfleck</t>
  </si>
  <si>
    <t>für Bayern nur Angabe von Scholz (2000), icht in Wirth et al (2013) und auch sonst nirgendwo gefunden.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</si>
  <si>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rubelliana</t>
    </r>
    <r>
      <rPr>
        <sz val="11"/>
        <rFont val="Arial"/>
        <family val="2"/>
      </rPr>
      <t xml:space="preserve"> (ACH.) LOJKA</t>
    </r>
    <r>
      <rPr>
        <i/>
        <sz val="11"/>
        <rFont val="Arial"/>
        <family val="2"/>
      </rPr>
      <t xml:space="preserve"> </t>
    </r>
  </si>
  <si>
    <t>9P2F172200</t>
  </si>
  <si>
    <t>Caloplaca scopularis</t>
  </si>
  <si>
    <t>Klippen-Schönfleck</t>
  </si>
  <si>
    <t>Athallia scopularis (NYL.) ARUP et al.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</si>
  <si>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scopularis</t>
    </r>
    <r>
      <rPr>
        <sz val="11"/>
        <rFont val="Arial"/>
        <family val="2"/>
      </rPr>
      <t xml:space="preserve"> (NYL.) LETTAU</t>
    </r>
    <r>
      <rPr>
        <i/>
        <sz val="11"/>
        <rFont val="Arial"/>
        <family val="2"/>
      </rPr>
      <t xml:space="preserve"> </t>
    </r>
  </si>
  <si>
    <t>9P2F172700</t>
  </si>
  <si>
    <t>Caloplaca thallincola</t>
  </si>
  <si>
    <t>(Wedd.) Du Rietz</t>
  </si>
  <si>
    <t>Küsten-Schönfleck</t>
  </si>
  <si>
    <t>Variospora thallincola (WEDD.) ARUP et al.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</si>
  <si>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thallincola</t>
    </r>
    <r>
      <rPr>
        <sz val="11"/>
        <rFont val="Arial"/>
        <family val="2"/>
      </rPr>
      <t xml:space="preserve"> (WEDD.) DU RIETZ</t>
    </r>
    <r>
      <rPr>
        <i/>
        <sz val="11"/>
        <rFont val="Arial"/>
        <family val="2"/>
      </rPr>
      <t xml:space="preserve"> </t>
    </r>
  </si>
  <si>
    <t xml:space="preserve"> Caloplaca tristiuscula</t>
  </si>
  <si>
    <t>Dunkler Schönfleck</t>
  </si>
  <si>
    <t>Rufoplaca tristiuscula (H. MAGN.) ARUP et al.</t>
  </si>
  <si>
    <r>
      <t xml:space="preserve">Caloplaca tristiuscula </t>
    </r>
    <r>
      <rPr>
        <sz val="11"/>
        <rFont val="Arial"/>
        <family val="2"/>
      </rPr>
      <t>H. MAGN.</t>
    </r>
  </si>
  <si>
    <t>9P2F173000</t>
  </si>
  <si>
    <t>Caloplaca verruculifera</t>
  </si>
  <si>
    <t>Warzen-Schönfleck</t>
  </si>
  <si>
    <t>Polycauliona verruculifera (VAIN.) ARUP et al.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</si>
  <si>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verruculifera</t>
    </r>
    <r>
      <rPr>
        <sz val="11"/>
        <rFont val="Arial"/>
        <family val="2"/>
      </rPr>
      <t xml:space="preserve"> (VAIN.) ZAHLBR.</t>
    </r>
    <r>
      <rPr>
        <i/>
        <sz val="11"/>
        <rFont val="Arial"/>
        <family val="2"/>
      </rPr>
      <t xml:space="preserve"> </t>
    </r>
  </si>
  <si>
    <t>9P2F169700</t>
  </si>
  <si>
    <t>Caloplaca fuscoatra</t>
  </si>
  <si>
    <t>(Bayrh.) Zahlbr.</t>
  </si>
  <si>
    <t>Braungrüner Schönfleck / Schwarzbrauner Schönfleck</t>
  </si>
  <si>
    <t>Caloplaca fuscoatra (Bayrh.) Zahlbr., ?Caloplaca aractina (Fr.) Häyrén</t>
  </si>
  <si>
    <r>
      <t>Caloplaca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viridirufa</t>
    </r>
    <r>
      <rPr>
        <sz val="11"/>
        <rFont val="Arial"/>
        <family val="2"/>
      </rPr>
      <t xml:space="preserve"> (ACH.) ZAHLBR.</t>
    </r>
    <r>
      <rPr>
        <i/>
        <sz val="11"/>
        <rFont val="Arial"/>
        <family val="2"/>
      </rPr>
      <t xml:space="preserve"> </t>
    </r>
  </si>
  <si>
    <t xml:space="preserve">Caloplaca xerica </t>
  </si>
  <si>
    <t>Poelt &amp; Vězda</t>
  </si>
  <si>
    <t>Sonnen-Schönfleck</t>
  </si>
  <si>
    <r>
      <t xml:space="preserve">Caloplaca xerica </t>
    </r>
    <r>
      <rPr>
        <sz val="11"/>
        <rFont val="Arial"/>
        <family val="2"/>
      </rPr>
      <t>POELT &amp; VĚZDA</t>
    </r>
  </si>
  <si>
    <t>9P2F173500</t>
  </si>
  <si>
    <t>Candelariella athallina</t>
  </si>
  <si>
    <t>Lagerlose Dotterflechte</t>
  </si>
  <si>
    <r>
      <t>Candelariella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athallina</t>
    </r>
    <r>
      <rPr>
        <sz val="11"/>
        <rFont val="Arial"/>
        <family val="2"/>
      </rPr>
      <t xml:space="preserve"> (WEDD.) DU RIETZ</t>
    </r>
    <r>
      <rPr>
        <i/>
        <sz val="11"/>
        <rFont val="Arial"/>
        <family val="2"/>
      </rPr>
      <t xml:space="preserve"> </t>
    </r>
  </si>
  <si>
    <t>Candelariella superdistans</t>
  </si>
  <si>
    <t>Schmarotzer-Dotterflechte</t>
  </si>
  <si>
    <r>
      <t>Candelariella superdistans</t>
    </r>
    <r>
      <rPr>
        <sz val="11"/>
        <rFont val="Arial"/>
        <family val="2"/>
      </rPr>
      <t xml:space="preserve"> (NYL.) MALME</t>
    </r>
  </si>
  <si>
    <t xml:space="preserve">Candelariella xanthostigmoides </t>
  </si>
  <si>
    <r>
      <rPr>
        <i/>
        <sz val="11"/>
        <rFont val="Arial"/>
        <family val="2"/>
      </rPr>
      <t xml:space="preserve">Candelariella xanthostigmoides </t>
    </r>
    <r>
      <rPr>
        <sz val="11"/>
        <rFont val="Arial"/>
        <family val="2"/>
      </rPr>
      <t>(MÜLL. ARG.) R. W. ROGERS</t>
    </r>
  </si>
  <si>
    <t>9P2F175400</t>
  </si>
  <si>
    <t>Catillaria contristans</t>
  </si>
  <si>
    <t>Trauer-Kesselflechte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</si>
  <si>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contristans</t>
    </r>
    <r>
      <rPr>
        <sz val="11"/>
        <rFont val="Arial"/>
        <family val="2"/>
      </rPr>
      <t xml:space="preserve"> (NYL.) ZAHLBR.</t>
    </r>
    <r>
      <rPr>
        <i/>
        <sz val="11"/>
        <rFont val="Arial"/>
        <family val="2"/>
      </rPr>
      <t xml:space="preserve"> </t>
    </r>
  </si>
  <si>
    <t>9P2F175500</t>
  </si>
  <si>
    <t>Catillaria detractula</t>
  </si>
  <si>
    <t>Verborgene Kesselflechte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</si>
  <si>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detractula</t>
    </r>
    <r>
      <rPr>
        <sz val="11"/>
        <rFont val="Arial"/>
        <family val="2"/>
      </rPr>
      <t xml:space="preserve"> (NYL.) H. OLIVIER</t>
    </r>
    <r>
      <rPr>
        <i/>
        <sz val="11"/>
        <rFont val="Arial"/>
        <family val="2"/>
      </rPr>
      <t xml:space="preserve"> </t>
    </r>
  </si>
  <si>
    <t>9P2F175700</t>
  </si>
  <si>
    <t>Catillaria stereocaulorum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</si>
  <si>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stereocaulorum</t>
    </r>
    <r>
      <rPr>
        <sz val="11"/>
        <rFont val="Arial"/>
        <family val="2"/>
      </rPr>
      <t xml:space="preserve"> (TH. FR.) H. OLIVIER</t>
    </r>
    <r>
      <rPr>
        <i/>
        <sz val="11"/>
        <rFont val="Arial"/>
        <family val="2"/>
      </rPr>
      <t xml:space="preserve"> </t>
    </r>
  </si>
  <si>
    <t>9P2F175800</t>
  </si>
  <si>
    <t>Catillaria timidula</t>
  </si>
  <si>
    <t>Th.Fr.&amp; Almq. exTh.Fr.</t>
  </si>
  <si>
    <t>Unscheinbare Kesselflechte</t>
  </si>
  <si>
    <r>
      <t>Catillaria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timidula</t>
    </r>
    <r>
      <rPr>
        <sz val="11"/>
        <rFont val="Arial"/>
        <family val="2"/>
      </rPr>
      <t xml:space="preserve"> TH. FR. &amp; ALMQ. ex TH. FR.</t>
    </r>
    <r>
      <rPr>
        <i/>
        <sz val="11"/>
        <rFont val="Arial"/>
        <family val="2"/>
      </rPr>
      <t xml:space="preserve"> </t>
    </r>
  </si>
  <si>
    <t>9P2F176100</t>
  </si>
  <si>
    <t>Catinaria dispersa</t>
  </si>
  <si>
    <t>Zerstreute Kesselflechte</t>
  </si>
  <si>
    <r>
      <t>Catinaria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dispersa</t>
    </r>
    <r>
      <rPr>
        <sz val="11"/>
        <rFont val="Arial"/>
        <family val="2"/>
      </rPr>
      <t xml:space="preserve"> (ARNOLD) LETTAU</t>
    </r>
    <r>
      <rPr>
        <i/>
        <sz val="11"/>
        <rFont val="Arial"/>
        <family val="2"/>
      </rPr>
      <t xml:space="preserve"> </t>
    </r>
  </si>
  <si>
    <t>9P2F176500</t>
  </si>
  <si>
    <t>Cecidonia umbonella</t>
  </si>
  <si>
    <t>(Nyl.) Triebel &amp; Rambold</t>
  </si>
  <si>
    <r>
      <t>Cecidonia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umbonella</t>
    </r>
    <r>
      <rPr>
        <sz val="11"/>
        <rFont val="Arial"/>
        <family val="2"/>
      </rPr>
      <t xml:space="preserve"> (NYL.) TRIEBEL &amp; RAMBOLD</t>
    </r>
    <r>
      <rPr>
        <i/>
        <sz val="11"/>
        <rFont val="Arial"/>
        <family val="2"/>
      </rPr>
      <t xml:space="preserve"> </t>
    </r>
  </si>
  <si>
    <t>9P2F431500</t>
  </si>
  <si>
    <t>Chaenotheca gracillima</t>
  </si>
  <si>
    <t>Grazile Stecknadel</t>
  </si>
  <si>
    <r>
      <t xml:space="preserve">Chaenotheca gracillima </t>
    </r>
    <r>
      <rPr>
        <sz val="11"/>
        <rFont val="Arial"/>
        <family val="2"/>
      </rPr>
      <t>(VAIN.) TIBELL</t>
    </r>
  </si>
  <si>
    <t>9P2F179400</t>
  </si>
  <si>
    <t>Chaenothecopsis tristis</t>
  </si>
  <si>
    <t>(Körb.) Titov</t>
  </si>
  <si>
    <r>
      <t>Chaenothecopsis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tristis</t>
    </r>
    <r>
      <rPr>
        <sz val="11"/>
        <rFont val="Arial"/>
        <family val="2"/>
      </rPr>
      <t xml:space="preserve"> (KÖRB.) TITOV</t>
    </r>
    <r>
      <rPr>
        <i/>
        <sz val="11"/>
        <rFont val="Arial"/>
        <family val="2"/>
      </rPr>
      <t xml:space="preserve"> </t>
    </r>
  </si>
  <si>
    <t>9P2F179900</t>
  </si>
  <si>
    <t>Cheiromycina globosa</t>
  </si>
  <si>
    <t>Aptroot &amp; Schiefelb.</t>
  </si>
  <si>
    <t>Korallen-Pilzhändchenflechte</t>
  </si>
  <si>
    <r>
      <t>Cheiromycina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globosa</t>
    </r>
    <r>
      <rPr>
        <sz val="11"/>
        <rFont val="Arial"/>
        <family val="2"/>
      </rPr>
      <t xml:space="preserve"> APTROOT &amp; SCHIEFELB.</t>
    </r>
    <r>
      <rPr>
        <i/>
        <sz val="11"/>
        <rFont val="Arial"/>
        <family val="2"/>
      </rPr>
      <t xml:space="preserve"> </t>
    </r>
  </si>
  <si>
    <t>9P2F145500</t>
  </si>
  <si>
    <t>Circinaria leprosescens</t>
  </si>
  <si>
    <t>(Sandst.) A.Nordin et al.</t>
  </si>
  <si>
    <t>Strand-Kragenflechte</t>
  </si>
  <si>
    <t>Aspicilia leprosescens (Sandst.) Motyka</t>
  </si>
  <si>
    <r>
      <t>Circinaria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leprosescens</t>
    </r>
    <r>
      <rPr>
        <sz val="11"/>
        <rFont val="Arial"/>
        <family val="2"/>
      </rPr>
      <t xml:space="preserve"> (SANDST.) A. NORDIN, S. SAVIĆ &amp; TIBELL</t>
    </r>
    <r>
      <rPr>
        <i/>
        <sz val="11"/>
        <rFont val="Arial"/>
        <family val="2"/>
      </rPr>
      <t xml:space="preserve"> </t>
    </r>
  </si>
  <si>
    <t>9P2F032800</t>
  </si>
  <si>
    <t>Cladonia brevis</t>
  </si>
  <si>
    <t>(Sandst.) Sandst.</t>
  </si>
  <si>
    <t>Kurze Becherflechte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</si>
  <si>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brevis</t>
    </r>
    <r>
      <rPr>
        <sz val="11"/>
        <rFont val="Arial"/>
        <family val="2"/>
      </rPr>
      <t xml:space="preserve"> (SANDST.) SANDST.</t>
    </r>
    <r>
      <rPr>
        <i/>
        <sz val="11"/>
        <rFont val="Arial"/>
        <family val="2"/>
      </rPr>
      <t xml:space="preserve"> </t>
    </r>
  </si>
  <si>
    <t>9P2F180800</t>
  </si>
  <si>
    <t>Cladonia callosa</t>
  </si>
  <si>
    <t>Delise ex Harm.</t>
  </si>
  <si>
    <t>Schwielen-Säulenflechte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</si>
  <si>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callosa</t>
    </r>
    <r>
      <rPr>
        <sz val="11"/>
        <rFont val="Arial"/>
        <family val="2"/>
      </rPr>
      <t xml:space="preserve"> DELISE ex HARM.</t>
    </r>
    <r>
      <rPr>
        <i/>
        <sz val="11"/>
        <rFont val="Arial"/>
        <family val="2"/>
      </rPr>
      <t xml:space="preserve"> </t>
    </r>
  </si>
  <si>
    <t>9P2F180900</t>
  </si>
  <si>
    <t>Cladonia calycantha</t>
  </si>
  <si>
    <t>Delise ex Nyl.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</si>
  <si>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calycantha</t>
    </r>
    <r>
      <rPr>
        <sz val="11"/>
        <rFont val="Arial"/>
        <family val="2"/>
      </rPr>
      <t xml:space="preserve"> DELISE ex NYL.</t>
    </r>
    <r>
      <rPr>
        <i/>
        <sz val="11"/>
        <rFont val="Arial"/>
        <family val="2"/>
      </rPr>
      <t xml:space="preserve"> </t>
    </r>
  </si>
  <si>
    <t xml:space="preserve">Cladonia conista </t>
  </si>
  <si>
    <t>Kegel-Becherflechte</t>
  </si>
  <si>
    <t>Cladonia innominata Lendemer</t>
  </si>
  <si>
    <t>(Do)</t>
  </si>
  <si>
    <t>9P2F181700</t>
  </si>
  <si>
    <t>Cladonia cyathomorpha</t>
  </si>
  <si>
    <t>Stirt. ex Walt.Watson</t>
  </si>
  <si>
    <t>Adrige Becherflechte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</si>
  <si>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cyathomorpha</t>
    </r>
    <r>
      <rPr>
        <sz val="11"/>
        <rFont val="Arial"/>
        <family val="2"/>
      </rPr>
      <t xml:space="preserve"> STIRT. ex WALT. WATSON</t>
    </r>
    <r>
      <rPr>
        <i/>
        <sz val="11"/>
        <rFont val="Arial"/>
        <family val="2"/>
      </rPr>
      <t xml:space="preserve"> </t>
    </r>
  </si>
  <si>
    <t xml:space="preserve">Cladonia ecmocyna </t>
  </si>
  <si>
    <t>Alpen-Becherflechte</t>
  </si>
  <si>
    <r>
      <t xml:space="preserve">Cladonia squamosa </t>
    </r>
    <r>
      <rPr>
        <sz val="11"/>
        <rFont val="Arial"/>
        <family val="2"/>
      </rPr>
      <t>var.</t>
    </r>
    <r>
      <rPr>
        <i/>
        <sz val="11"/>
        <rFont val="Arial"/>
        <family val="2"/>
      </rPr>
      <t xml:space="preserve"> squamosa</t>
    </r>
  </si>
  <si>
    <r>
      <t xml:space="preserve">Cladonia squamosa </t>
    </r>
    <r>
      <rPr>
        <sz val="11"/>
        <rFont val="Arial"/>
        <family val="2"/>
      </rPr>
      <t>(SCOP.) HOFFM.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var.</t>
    </r>
    <r>
      <rPr>
        <i/>
        <sz val="11"/>
        <rFont val="Arial"/>
        <family val="2"/>
      </rPr>
      <t xml:space="preserve"> squamosa</t>
    </r>
  </si>
  <si>
    <r>
      <t xml:space="preserve">Cladonia squamosa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subsquamosa</t>
    </r>
  </si>
  <si>
    <r>
      <t xml:space="preserve">Cladonia squamosa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subsquamosa</t>
    </r>
    <r>
      <rPr>
        <sz val="11"/>
        <rFont val="Arial"/>
        <family val="2"/>
      </rPr>
      <t xml:space="preserve"> (NYL. EX LEIGHT.) VAIN.</t>
    </r>
  </si>
  <si>
    <t>9P2F037700</t>
  </si>
  <si>
    <t>Cladonia subcervicornis</t>
  </si>
  <si>
    <t>(Vain.) Kernst.</t>
  </si>
  <si>
    <t>Großschuppige Becherflechte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</si>
  <si>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subcervicornis</t>
    </r>
    <r>
      <rPr>
        <sz val="11"/>
        <rFont val="Arial"/>
        <family val="2"/>
      </rPr>
      <t xml:space="preserve"> (VAIN.) KERNST.</t>
    </r>
    <r>
      <rPr>
        <i/>
        <sz val="11"/>
        <rFont val="Arial"/>
        <family val="2"/>
      </rPr>
      <t xml:space="preserve"> </t>
    </r>
  </si>
  <si>
    <t>9P2F038300</t>
  </si>
  <si>
    <t>Cladonia zopfii</t>
  </si>
  <si>
    <t>Zopfs Säulenflechte</t>
  </si>
  <si>
    <r>
      <t>Cladonia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zopfii</t>
    </r>
    <r>
      <rPr>
        <sz val="11"/>
        <rFont val="Arial"/>
        <family val="2"/>
      </rPr>
      <t xml:space="preserve"> VAIN.</t>
    </r>
    <r>
      <rPr>
        <i/>
        <sz val="11"/>
        <rFont val="Arial"/>
        <family val="2"/>
      </rPr>
      <t xml:space="preserve"> </t>
    </r>
  </si>
  <si>
    <t>9P2F186000</t>
  </si>
  <si>
    <t>Collema subnigrescens</t>
  </si>
  <si>
    <t>Dunkle Leimflechte</t>
  </si>
  <si>
    <r>
      <t>Collema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subnigrescens</t>
    </r>
    <r>
      <rPr>
        <sz val="11"/>
        <rFont val="Arial"/>
        <family val="2"/>
      </rPr>
      <t xml:space="preserve"> DEGEL.</t>
    </r>
    <r>
      <rPr>
        <i/>
        <sz val="11"/>
        <rFont val="Arial"/>
        <family val="2"/>
      </rPr>
      <t xml:space="preserve"> </t>
    </r>
  </si>
  <si>
    <t>9P2F284200</t>
  </si>
  <si>
    <t>Collemopsidium arenisedum</t>
  </si>
  <si>
    <t>(A.L.Sm.) Coppins &amp; Aptroot</t>
  </si>
  <si>
    <t>Sand-Leimkernflechte</t>
  </si>
  <si>
    <t xml:space="preserve">Pyrenocollema arenisedum (A. L. SM.) COPPINS </t>
  </si>
  <si>
    <r>
      <t xml:space="preserve">Collemopsidium arenisedum </t>
    </r>
    <r>
      <rPr>
        <sz val="11"/>
        <rFont val="Arial"/>
        <family val="2"/>
      </rPr>
      <t>(A. L. SM.) COPPINS &amp; APTROOT</t>
    </r>
  </si>
  <si>
    <t>9P2F284300</t>
  </si>
  <si>
    <t>Collemopsidium argilospilum</t>
  </si>
  <si>
    <t>(Nyl.) Coppins &amp; Aptroot</t>
  </si>
  <si>
    <t>Vergängliche Leimkernflechte</t>
  </si>
  <si>
    <t xml:space="preserve">Pyrenocollema argilospilum (NYL.) COPPINS </t>
  </si>
  <si>
    <r>
      <t xml:space="preserve">Collemopsidium argilospilum </t>
    </r>
    <r>
      <rPr>
        <sz val="11"/>
        <rFont val="Arial"/>
        <family val="2"/>
      </rPr>
      <t>(NYL.) COPPINS &amp; APTROOT</t>
    </r>
  </si>
  <si>
    <t>9P2F284400</t>
  </si>
  <si>
    <t>Graue Leimkernflechte</t>
  </si>
  <si>
    <t xml:space="preserve">Pyrenocollema caesium (NYL.) R. C. HARRIS </t>
  </si>
  <si>
    <r>
      <t xml:space="preserve">Collemopsidium caesium </t>
    </r>
    <r>
      <rPr>
        <sz val="11"/>
        <rFont val="Arial"/>
        <family val="2"/>
      </rPr>
      <t>(NYL.) COPPINS &amp; APTROOT</t>
    </r>
  </si>
  <si>
    <t>9P2F186200</t>
  </si>
  <si>
    <t>Collemopsidium chlorococcum</t>
  </si>
  <si>
    <t>(Aptroot &amp; van den Boom) Coppins &amp; Aptroot</t>
  </si>
  <si>
    <t>Algen-Leimkernflechte</t>
  </si>
  <si>
    <r>
      <t>Collemopsidium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chlorococcum</t>
    </r>
    <r>
      <rPr>
        <sz val="11"/>
        <rFont val="Arial"/>
        <family val="2"/>
      </rPr>
      <t xml:space="preserve"> (APTROOT &amp; VAN DEN BOOM) COPPINS &amp; APTROOT</t>
    </r>
    <r>
      <rPr>
        <i/>
        <sz val="11"/>
        <rFont val="Arial"/>
        <family val="2"/>
      </rPr>
      <t xml:space="preserve"> </t>
    </r>
  </si>
  <si>
    <t>9P2F186300</t>
  </si>
  <si>
    <t>Collemopsidium foveolatum</t>
  </si>
  <si>
    <t>(A.L.Sm.) F.Mohr</t>
  </si>
  <si>
    <t>Kleingrubige Leimkernflechte</t>
  </si>
  <si>
    <r>
      <t>Collemopsidium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foveolatum</t>
    </r>
    <r>
      <rPr>
        <sz val="11"/>
        <rFont val="Arial"/>
        <family val="2"/>
      </rPr>
      <t xml:space="preserve"> (A. L. SM.) F. MOHR</t>
    </r>
    <r>
      <rPr>
        <i/>
        <sz val="11"/>
        <rFont val="Arial"/>
        <family val="2"/>
      </rPr>
      <t xml:space="preserve"> </t>
    </r>
  </si>
  <si>
    <t>9P2F186400</t>
  </si>
  <si>
    <t>Collemopsidium halodytes</t>
  </si>
  <si>
    <t>(Nyl.) Grube &amp; B.D.Ryan</t>
  </si>
  <si>
    <t>Salz-Leimkernflechte</t>
  </si>
  <si>
    <r>
      <t>Collemopsidium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halodytes</t>
    </r>
    <r>
      <rPr>
        <sz val="11"/>
        <rFont val="Arial"/>
        <family val="2"/>
      </rPr>
      <t xml:space="preserve"> (NYL.) GRUBE &amp; B. D. RYAN</t>
    </r>
    <r>
      <rPr>
        <i/>
        <sz val="11"/>
        <rFont val="Arial"/>
        <family val="2"/>
      </rPr>
      <t xml:space="preserve"> </t>
    </r>
  </si>
  <si>
    <t>9P2F284600</t>
  </si>
  <si>
    <t>Collemopsidium subarenisedum</t>
  </si>
  <si>
    <t>(G.Salisb.) Coppins &amp; Aptroot</t>
  </si>
  <si>
    <t>Tiefland-Leimkernflechte</t>
  </si>
  <si>
    <t xml:space="preserve">Pyrenocollema subarenisedum (G. SALISB.) COPPINS </t>
  </si>
  <si>
    <r>
      <t xml:space="preserve">Collemopsidium subarenisedum </t>
    </r>
    <r>
      <rPr>
        <sz val="11"/>
        <rFont val="Arial"/>
        <family val="2"/>
      </rPr>
      <t>(G. SALISB.) COPPINS &amp; APTROOT</t>
    </r>
  </si>
  <si>
    <t>9P2F186500</t>
  </si>
  <si>
    <t>Collemopsidium sublitorale</t>
  </si>
  <si>
    <t>(Leight.) Grube &amp; B.D.Ryan</t>
  </si>
  <si>
    <t>Ufer-Leimkernflechte</t>
  </si>
  <si>
    <r>
      <t>Collemopsidium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sublitorale</t>
    </r>
    <r>
      <rPr>
        <sz val="11"/>
        <rFont val="Arial"/>
        <family val="2"/>
      </rPr>
      <t xml:space="preserve"> (LEIGHT.) GRUBE &amp; B. D. RYAN</t>
    </r>
    <r>
      <rPr>
        <i/>
        <sz val="11"/>
        <rFont val="Arial"/>
        <family val="2"/>
      </rPr>
      <t xml:space="preserve"> </t>
    </r>
  </si>
  <si>
    <t>9P2F186700</t>
  </si>
  <si>
    <t>Coppinsia minutissima</t>
  </si>
  <si>
    <t>Lumbsch &amp; Heibel</t>
  </si>
  <si>
    <t>Winzige Coppinsflechte</t>
  </si>
  <si>
    <r>
      <t>Coppinsia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minutissima</t>
    </r>
    <r>
      <rPr>
        <sz val="11"/>
        <rFont val="Arial"/>
        <family val="2"/>
      </rPr>
      <t xml:space="preserve"> LUMBSCH &amp; HEIBEL</t>
    </r>
    <r>
      <rPr>
        <i/>
        <sz val="11"/>
        <rFont val="Arial"/>
        <family val="2"/>
      </rPr>
      <t xml:space="preserve"> </t>
    </r>
  </si>
  <si>
    <t>9P2F188200</t>
  </si>
  <si>
    <t>Cresporhaphis muelleri</t>
  </si>
  <si>
    <t>(Duby) M.B.Aguirre</t>
  </si>
  <si>
    <t>F/SP</t>
  </si>
  <si>
    <t>Müllers Nadelflechte</t>
  </si>
  <si>
    <r>
      <t>Cresporhaphis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muelleri</t>
    </r>
    <r>
      <rPr>
        <sz val="11"/>
        <rFont val="Arial"/>
        <family val="2"/>
      </rPr>
      <t xml:space="preserve"> (DUBY) M. B. AGUIRRE</t>
    </r>
    <r>
      <rPr>
        <i/>
        <sz val="11"/>
        <rFont val="Arial"/>
        <family val="2"/>
      </rPr>
      <t xml:space="preserve"> </t>
    </r>
  </si>
  <si>
    <t>9P2F188400</t>
  </si>
  <si>
    <t>Cyphelium lecideinum</t>
  </si>
  <si>
    <t>Fels-Staubfruchtflechte</t>
  </si>
  <si>
    <r>
      <t>Cyphelium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lecideinum</t>
    </r>
    <r>
      <rPr>
        <sz val="11"/>
        <rFont val="Arial"/>
        <family val="2"/>
      </rPr>
      <t xml:space="preserve"> (NYL.) TREVIS.</t>
    </r>
    <r>
      <rPr>
        <i/>
        <sz val="11"/>
        <rFont val="Arial"/>
        <family val="2"/>
      </rPr>
      <t xml:space="preserve"> </t>
    </r>
  </si>
  <si>
    <t>9P2F188600</t>
  </si>
  <si>
    <t>Cyphelium notarisii</t>
  </si>
  <si>
    <t>(Tul.) Blomb. &amp; Forssell</t>
  </si>
  <si>
    <t>Notaris' Staubfruchtflechte</t>
  </si>
  <si>
    <r>
      <t>Cyphelium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notarisii</t>
    </r>
    <r>
      <rPr>
        <sz val="11"/>
        <rFont val="Arial"/>
        <family val="2"/>
      </rPr>
      <t xml:space="preserve"> (TUL.) BLOMB. &amp; FORSSELL</t>
    </r>
    <r>
      <rPr>
        <i/>
        <sz val="11"/>
        <rFont val="Arial"/>
        <family val="2"/>
      </rPr>
      <t xml:space="preserve"> </t>
    </r>
  </si>
  <si>
    <t>9P2F188800</t>
  </si>
  <si>
    <t>Cyphelium trachylioides</t>
  </si>
  <si>
    <t>(Nyl. ex Branth &amp; Rostr.) Erichsen ex. Keissl.</t>
  </si>
  <si>
    <t>Raue Staubfruchtflechte</t>
  </si>
  <si>
    <r>
      <t>Cyphelium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trachylioides</t>
    </r>
    <r>
      <rPr>
        <sz val="11"/>
        <rFont val="Arial"/>
        <family val="2"/>
      </rPr>
      <t xml:space="preserve"> (NYL. ex BRANTH &amp; ROSTR.) ERICHSEN ex KEISSL.</t>
    </r>
    <r>
      <rPr>
        <i/>
        <sz val="11"/>
        <rFont val="Arial"/>
        <family val="2"/>
      </rPr>
      <t xml:space="preserve"> </t>
    </r>
  </si>
  <si>
    <t>9P2F189000</t>
  </si>
  <si>
    <t>Cyrtidula hippocastani</t>
  </si>
  <si>
    <t>(DC.) R.C.Harris</t>
  </si>
  <si>
    <t>Kastanien-Vielkernfrüchtchen</t>
  </si>
  <si>
    <r>
      <t>Cyrtidula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hippocastani</t>
    </r>
    <r>
      <rPr>
        <sz val="11"/>
        <rFont val="Arial"/>
        <family val="2"/>
      </rPr>
      <t xml:space="preserve"> (DC.) R. C. HARRIS</t>
    </r>
    <r>
      <rPr>
        <i/>
        <sz val="11"/>
        <rFont val="Arial"/>
        <family val="2"/>
      </rPr>
      <t xml:space="preserve"> </t>
    </r>
  </si>
  <si>
    <t>9P2F190100</t>
  </si>
  <si>
    <t>Dactylospora parellaria</t>
  </si>
  <si>
    <r>
      <rPr>
        <i/>
        <sz val="11"/>
        <color rgb="FFFF0000"/>
        <rFont val="Arial"/>
        <family val="2"/>
      </rPr>
      <t>Sclerococcum parellarium</t>
    </r>
    <r>
      <rPr>
        <sz val="11"/>
        <color rgb="FFFF0000"/>
        <rFont val="Arial"/>
        <family val="2"/>
      </rPr>
      <t xml:space="preserve"> (Nyl.) Ertz &amp; Diederich</t>
    </r>
  </si>
  <si>
    <r>
      <t>Dactylospora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parellaria</t>
    </r>
    <r>
      <rPr>
        <sz val="11"/>
        <rFont val="Arial"/>
        <family val="2"/>
      </rPr>
      <t xml:space="preserve"> (NYL.) ARNOLD</t>
    </r>
    <r>
      <rPr>
        <i/>
        <sz val="11"/>
        <rFont val="Arial"/>
        <family val="2"/>
      </rPr>
      <t xml:space="preserve"> </t>
    </r>
  </si>
  <si>
    <t>9P2F190600</t>
  </si>
  <si>
    <t>Degelia plumbea</t>
  </si>
  <si>
    <t>(Lightf.) P.M.Jørg.&amp; P.James</t>
  </si>
  <si>
    <t>Bleiflechte</t>
  </si>
  <si>
    <r>
      <t>Degelia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plumbea</t>
    </r>
    <r>
      <rPr>
        <sz val="11"/>
        <rFont val="Arial"/>
        <family val="2"/>
      </rPr>
      <t xml:space="preserve"> (LIGHTF.) P. M. JØRG. &amp; P. JAMES</t>
    </r>
    <r>
      <rPr>
        <i/>
        <sz val="11"/>
        <rFont val="Arial"/>
        <family val="2"/>
      </rPr>
      <t xml:space="preserve"> </t>
    </r>
  </si>
  <si>
    <t>9P2F192100</t>
  </si>
  <si>
    <t>Didymellopsis latitans</t>
  </si>
  <si>
    <t>(Nyl.) Sacc. ex Clem. &amp; Shear</t>
  </si>
  <si>
    <r>
      <t>Didymellopsis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latitans</t>
    </r>
    <r>
      <rPr>
        <sz val="11"/>
        <rFont val="Arial"/>
        <family val="2"/>
      </rPr>
      <t xml:space="preserve"> (NYL.) SACC. ex CLEM. &amp; SHEAR</t>
    </r>
    <r>
      <rPr>
        <i/>
        <sz val="11"/>
        <rFont val="Arial"/>
        <family val="2"/>
      </rPr>
      <t xml:space="preserve"> </t>
    </r>
  </si>
  <si>
    <t>9P2F192400</t>
  </si>
  <si>
    <t>Didymosphaeria futilis</t>
  </si>
  <si>
    <t>(Berk. &amp; Broome) Rehm</t>
  </si>
  <si>
    <r>
      <t>Didymosphaeria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futilis</t>
    </r>
    <r>
      <rPr>
        <sz val="11"/>
        <rFont val="Arial"/>
        <family val="2"/>
      </rPr>
      <t xml:space="preserve"> (BERK. &amp; BROOME) REHM</t>
    </r>
    <r>
      <rPr>
        <i/>
        <sz val="11"/>
        <rFont val="Arial"/>
        <family val="2"/>
      </rPr>
      <t xml:space="preserve"> </t>
    </r>
  </si>
  <si>
    <t>9P2F193000</t>
  </si>
  <si>
    <t>Diploschistes diacapsis</t>
  </si>
  <si>
    <t>Steppen-Krugflechte</t>
  </si>
  <si>
    <r>
      <t>Diploschistes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diacapsis</t>
    </r>
    <r>
      <rPr>
        <sz val="11"/>
        <rFont val="Arial"/>
        <family val="2"/>
      </rPr>
      <t xml:space="preserve"> (ACH.) LUMBSCH</t>
    </r>
    <r>
      <rPr>
        <i/>
        <sz val="11"/>
        <rFont val="Arial"/>
        <family val="2"/>
      </rPr>
      <t xml:space="preserve"> </t>
    </r>
  </si>
  <si>
    <t xml:space="preserve">Endocarpon adsurgens </t>
  </si>
  <si>
    <t>Schollige Lederflechte</t>
  </si>
  <si>
    <r>
      <t xml:space="preserve">Endocarpon adsurgens </t>
    </r>
    <r>
      <rPr>
        <sz val="11"/>
        <rFont val="Arial"/>
        <family val="2"/>
      </rPr>
      <t>VAIN.</t>
    </r>
  </si>
  <si>
    <t>9P2F195100</t>
  </si>
  <si>
    <t>Endococcus apiciicola</t>
  </si>
  <si>
    <t>(J.Steiner) R.Sant.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</si>
  <si>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apiciicola</t>
    </r>
    <r>
      <rPr>
        <sz val="11"/>
        <rFont val="Arial"/>
        <family val="2"/>
      </rPr>
      <t xml:space="preserve"> (J. STEINER) R. SANT.</t>
    </r>
    <r>
      <rPr>
        <i/>
        <sz val="11"/>
        <rFont val="Arial"/>
        <family val="2"/>
      </rPr>
      <t xml:space="preserve"> </t>
    </r>
  </si>
  <si>
    <t>9P2F195200</t>
  </si>
  <si>
    <t>Endococcus brachysporus</t>
  </si>
  <si>
    <t>(Zopf) M.Brand &amp; Diederich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</si>
  <si>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brachysporus</t>
    </r>
    <r>
      <rPr>
        <sz val="11"/>
        <rFont val="Arial"/>
        <family val="2"/>
      </rPr>
      <t xml:space="preserve"> (ZOPF) M. BRAND &amp; DIEDERICH</t>
    </r>
    <r>
      <rPr>
        <i/>
        <sz val="11"/>
        <rFont val="Arial"/>
        <family val="2"/>
      </rPr>
      <t xml:space="preserve"> </t>
    </r>
  </si>
  <si>
    <t>Endococcus exerans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</si>
  <si>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exerans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</si>
  <si>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9P2F195500</t>
  </si>
  <si>
    <t>Endococcus macrosporus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</si>
  <si>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macrosporus</t>
    </r>
    <r>
      <rPr>
        <sz val="11"/>
        <rFont val="Arial"/>
        <family val="2"/>
      </rPr>
      <t xml:space="preserve"> (ARNOLD) NYL.</t>
    </r>
    <r>
      <rPr>
        <i/>
        <sz val="11"/>
        <rFont val="Arial"/>
        <family val="2"/>
      </rPr>
      <t xml:space="preserve"> </t>
    </r>
  </si>
  <si>
    <t>9P2F196300</t>
  </si>
  <si>
    <t>Endococcus stigma</t>
  </si>
  <si>
    <t>(Körb.) Stizenb.</t>
  </si>
  <si>
    <r>
      <t>Endococcus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stigma</t>
    </r>
    <r>
      <rPr>
        <sz val="11"/>
        <rFont val="Arial"/>
        <family val="2"/>
      </rPr>
      <t xml:space="preserve"> (KÖRB.) STIZENB.</t>
    </r>
    <r>
      <rPr>
        <i/>
        <sz val="11"/>
        <rFont val="Arial"/>
        <family val="2"/>
      </rPr>
      <t xml:space="preserve"> </t>
    </r>
  </si>
  <si>
    <t>9P2F196700</t>
  </si>
  <si>
    <t>Enterographa crassa</t>
  </si>
  <si>
    <t>(DC.) Fée</t>
  </si>
  <si>
    <t>Dicke Gravurflechte</t>
  </si>
  <si>
    <r>
      <t>Enterographa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crassa</t>
    </r>
    <r>
      <rPr>
        <sz val="11"/>
        <rFont val="Arial"/>
        <family val="2"/>
      </rPr>
      <t xml:space="preserve"> (DC.) FÉE</t>
    </r>
    <r>
      <rPr>
        <i/>
        <sz val="11"/>
        <rFont val="Arial"/>
        <family val="2"/>
      </rPr>
      <t xml:space="preserve"> </t>
    </r>
  </si>
  <si>
    <t>9P2F198300</t>
  </si>
  <si>
    <t>Euopsis pulvinata</t>
  </si>
  <si>
    <t>(Schaer.) Vain.</t>
  </si>
  <si>
    <t>Polster-Schönauge</t>
  </si>
  <si>
    <r>
      <t>Euopsis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pulvinata</t>
    </r>
    <r>
      <rPr>
        <sz val="11"/>
        <rFont val="Arial"/>
        <family val="2"/>
      </rPr>
      <t xml:space="preserve"> (SCHAER.) VAIN.</t>
    </r>
    <r>
      <rPr>
        <i/>
        <sz val="11"/>
        <rFont val="Arial"/>
        <family val="2"/>
      </rPr>
      <t xml:space="preserve"> </t>
    </r>
  </si>
  <si>
    <t>9P2F046100</t>
  </si>
  <si>
    <t>Evernia illyrica</t>
  </si>
  <si>
    <t>Illyrische Pflaumenflechte</t>
  </si>
  <si>
    <t xml:space="preserve"> wohl nicht in D, aber Vogesen</t>
  </si>
  <si>
    <t>Evernia illyrica Zahlbr.</t>
  </si>
  <si>
    <t>Fellhanera gyrophorica</t>
  </si>
  <si>
    <t>Sérus. et al.</t>
  </si>
  <si>
    <t>Sterile Ästchenflechte</t>
  </si>
  <si>
    <r>
      <t xml:space="preserve">Fellhanera gyrophorica </t>
    </r>
    <r>
      <rPr>
        <sz val="11"/>
        <rFont val="Arial"/>
        <family val="2"/>
      </rPr>
      <t>SÉRUS. ET AL.</t>
    </r>
  </si>
  <si>
    <t>9P2F199200</t>
  </si>
  <si>
    <t>Fellhanera ochracea</t>
  </si>
  <si>
    <t>Sparrius &amp; Aptroot</t>
  </si>
  <si>
    <t>Ockerfarbene Ästchenflechte</t>
  </si>
  <si>
    <r>
      <t>Fellhanera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ochracea</t>
    </r>
    <r>
      <rPr>
        <sz val="11"/>
        <rFont val="Arial"/>
        <family val="2"/>
      </rPr>
      <t xml:space="preserve"> SPARRIUS &amp; APTROOT</t>
    </r>
    <r>
      <rPr>
        <i/>
        <sz val="11"/>
        <rFont val="Arial"/>
        <family val="2"/>
      </rPr>
      <t xml:space="preserve"> </t>
    </r>
  </si>
  <si>
    <t xml:space="preserve">Fellhaneropsis almquistiorum </t>
  </si>
  <si>
    <t>S.Ekman</t>
  </si>
  <si>
    <t>Almquists Ästchenflechte</t>
  </si>
  <si>
    <r>
      <t xml:space="preserve">Fellhaneropsis almquistiorum </t>
    </r>
    <r>
      <rPr>
        <sz val="11"/>
        <rFont val="Arial"/>
        <family val="2"/>
      </rPr>
      <t>S. EKMAN</t>
    </r>
  </si>
  <si>
    <t>9P2F200800</t>
  </si>
  <si>
    <t>Fritzea lamprophora</t>
  </si>
  <si>
    <r>
      <rPr>
        <i/>
        <sz val="11"/>
        <rFont val="Arial"/>
        <family val="2"/>
      </rPr>
      <t>Fritzea lamprophora</t>
    </r>
    <r>
      <rPr>
        <sz val="11"/>
        <rFont val="Arial"/>
        <family val="2"/>
      </rPr>
      <t xml:space="preserve"> (KÖRB.) STEIN</t>
    </r>
  </si>
  <si>
    <t>Gyalolechia bracteata subsp. bracteata</t>
  </si>
  <si>
    <r>
      <t xml:space="preserve">Fulgensia bracteata </t>
    </r>
    <r>
      <rPr>
        <sz val="11"/>
        <rFont val="Arial"/>
        <family val="2"/>
      </rPr>
      <t>(HOFFM.) RÄSÄNEN subsp.</t>
    </r>
    <r>
      <rPr>
        <i/>
        <sz val="11"/>
        <rFont val="Arial"/>
        <family val="2"/>
      </rPr>
      <t xml:space="preserve"> bracteata</t>
    </r>
  </si>
  <si>
    <t>9P2F201700</t>
  </si>
  <si>
    <t>Fuscidea oculata</t>
  </si>
  <si>
    <t>Oberholl.&amp; V.Wirth</t>
  </si>
  <si>
    <t>Augen-Braunnapfflechte</t>
  </si>
  <si>
    <r>
      <t>Fuscidea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oculata</t>
    </r>
    <r>
      <rPr>
        <sz val="11"/>
        <rFont val="Arial"/>
        <family val="2"/>
      </rPr>
      <t xml:space="preserve"> OBERHOLL. &amp; V. WIRTH</t>
    </r>
    <r>
      <rPr>
        <i/>
        <sz val="11"/>
        <rFont val="Arial"/>
        <family val="2"/>
      </rPr>
      <t xml:space="preserve"> </t>
    </r>
  </si>
  <si>
    <t>9P2F202300</t>
  </si>
  <si>
    <t>Geltingia associata</t>
  </si>
  <si>
    <t>(Th.Fr.) Alstrup &amp; D.Hawksw.</t>
  </si>
  <si>
    <r>
      <t>Geltingia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associata</t>
    </r>
    <r>
      <rPr>
        <sz val="11"/>
        <rFont val="Arial"/>
        <family val="2"/>
      </rPr>
      <t xml:space="preserve"> (TH. FR.) ALSTRUP &amp; D. HAWKSW.</t>
    </r>
    <r>
      <rPr>
        <i/>
        <sz val="11"/>
        <rFont val="Arial"/>
        <family val="2"/>
      </rPr>
      <t xml:space="preserve"> </t>
    </r>
  </si>
  <si>
    <t>9P2F202700</t>
  </si>
  <si>
    <t>Gonohymenia schleicheri</t>
  </si>
  <si>
    <t>(Hepp) Henssen</t>
  </si>
  <si>
    <t>Jura-Nabelgallertflechte</t>
  </si>
  <si>
    <r>
      <t>Gonohymenia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schleicheri</t>
    </r>
    <r>
      <rPr>
        <sz val="11"/>
        <rFont val="Arial"/>
        <family val="2"/>
      </rPr>
      <t xml:space="preserve"> (HEPP) HENSSEN</t>
    </r>
    <r>
      <rPr>
        <i/>
        <sz val="11"/>
        <rFont val="Arial"/>
        <family val="2"/>
      </rPr>
      <t xml:space="preserve"> </t>
    </r>
  </si>
  <si>
    <t>Graphina ruiziana</t>
  </si>
  <si>
    <t>(Fée) Müll.Arg.</t>
  </si>
  <si>
    <t>Ugandische Schriftflechte</t>
  </si>
  <si>
    <r>
      <t xml:space="preserve">Graphina ruiziana </t>
    </r>
    <r>
      <rPr>
        <sz val="11"/>
        <rFont val="Arial"/>
        <family val="2"/>
      </rPr>
      <t>(FÉE) MÜLL. ARG.</t>
    </r>
  </si>
  <si>
    <t>9P2F202900</t>
  </si>
  <si>
    <t>Graphina anguina</t>
  </si>
  <si>
    <t>(Mont.) Müll.Arg.</t>
  </si>
  <si>
    <t>Graphis inustuloides Lücking; Graphina anguina (Mont.) Müll. Arg.</t>
  </si>
  <si>
    <r>
      <t>0</t>
    </r>
    <r>
      <rPr>
        <vertAlign val="superscript"/>
        <sz val="11"/>
        <rFont val="Arial"/>
        <family val="2"/>
      </rPr>
      <t>~</t>
    </r>
    <r>
      <rPr>
        <sz val="11"/>
        <rFont val="Arial"/>
        <family val="2"/>
      </rPr>
      <t xml:space="preserve"> </t>
    </r>
  </si>
  <si>
    <r>
      <t>Graphis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britannica</t>
    </r>
    <r>
      <rPr>
        <sz val="11"/>
        <rFont val="Arial"/>
        <family val="2"/>
      </rPr>
      <t xml:space="preserve"> STAIGER</t>
    </r>
    <r>
      <rPr>
        <i/>
        <sz val="11"/>
        <rFont val="Arial"/>
        <family val="2"/>
      </rPr>
      <t xml:space="preserve"> </t>
    </r>
  </si>
  <si>
    <t>9P2F047600</t>
  </si>
  <si>
    <t>Graphis elegans</t>
  </si>
  <si>
    <t>(Borrer ex Sm.) Ach.</t>
  </si>
  <si>
    <t>Zierliche Schriftflechte</t>
  </si>
  <si>
    <r>
      <t>Graphis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elegans</t>
    </r>
    <r>
      <rPr>
        <sz val="11"/>
        <rFont val="Arial"/>
        <family val="2"/>
      </rPr>
      <t xml:space="preserve"> (BORRER ex SM.) ACH.</t>
    </r>
    <r>
      <rPr>
        <i/>
        <sz val="11"/>
        <rFont val="Arial"/>
        <family val="2"/>
      </rPr>
      <t xml:space="preserve"> </t>
    </r>
  </si>
  <si>
    <t>Graphis inustuloides</t>
  </si>
  <si>
    <t>Lücking</t>
  </si>
  <si>
    <t>Britische Schriftflechte</t>
  </si>
  <si>
    <r>
      <t xml:space="preserve">Graphis inustuloides </t>
    </r>
    <r>
      <rPr>
        <sz val="11"/>
        <rFont val="Arial"/>
        <family val="2"/>
      </rPr>
      <t>LÜCKING</t>
    </r>
  </si>
  <si>
    <t>9P2F433700</t>
  </si>
  <si>
    <t>Graphis macrocarpa</t>
  </si>
  <si>
    <r>
      <t>Graphis macrocarpa</t>
    </r>
    <r>
      <rPr>
        <sz val="11"/>
        <rFont val="Arial"/>
        <family val="2"/>
      </rPr>
      <t xml:space="preserve"> (PERS.) RÖHL.</t>
    </r>
  </si>
  <si>
    <t>9P2F203600</t>
  </si>
  <si>
    <t>Gyalecta kukriensis</t>
  </si>
  <si>
    <t>Zitronensporige Grubenflechte</t>
  </si>
  <si>
    <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kukriensis</t>
    </r>
    <r>
      <rPr>
        <sz val="11"/>
        <rFont val="Arial"/>
        <family val="2"/>
      </rPr>
      <t xml:space="preserve"> (RÄSÄNEN) RÄSÄNEN</t>
    </r>
    <r>
      <rPr>
        <i/>
        <sz val="11"/>
        <rFont val="Arial"/>
        <family val="2"/>
      </rPr>
      <t xml:space="preserve"> </t>
    </r>
  </si>
  <si>
    <t>9P2F160200</t>
  </si>
  <si>
    <t>Belonia nidarosiensis</t>
  </si>
  <si>
    <t>Trondheimer Grubenflechte</t>
  </si>
  <si>
    <t xml:space="preserve">Belonia nidarosiensis (KINDT) P. M. JØRG. &amp; VĚZDA </t>
  </si>
  <si>
    <r>
      <t xml:space="preserve">Gyalecta nidarosiensis </t>
    </r>
    <r>
      <rPr>
        <sz val="11"/>
        <rFont val="Arial"/>
        <family val="2"/>
      </rPr>
      <t>(KINDT) BALOCH &amp; LÜCKING</t>
    </r>
  </si>
  <si>
    <t>9P2F203700</t>
  </si>
  <si>
    <t>Gyalecta subclausa</t>
  </si>
  <si>
    <t>Feine Grubenflechte</t>
  </si>
  <si>
    <r>
      <t>Gyalecta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subclausa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</si>
  <si>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9P2F203900</t>
  </si>
  <si>
    <t>Gyalectidium setiferum</t>
  </si>
  <si>
    <t>Igel-Tannennadelflechte</t>
  </si>
  <si>
    <r>
      <t>Gyalectidium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setiferum</t>
    </r>
    <r>
      <rPr>
        <sz val="11"/>
        <rFont val="Arial"/>
        <family val="2"/>
      </rPr>
      <t xml:space="preserve"> VĚZDA &amp; SÉRUS.</t>
    </r>
    <r>
      <rPr>
        <i/>
        <sz val="11"/>
        <rFont val="Arial"/>
        <family val="2"/>
      </rPr>
      <t xml:space="preserve"> </t>
    </r>
  </si>
  <si>
    <t>9P2F204000</t>
  </si>
  <si>
    <t>Gyalidea asteriscus</t>
  </si>
  <si>
    <t>(Anzi) Aptroot &amp; Lücking</t>
  </si>
  <si>
    <t>Löss-Sternflechte</t>
  </si>
  <si>
    <r>
      <t>Gyalidea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asteriscus</t>
    </r>
    <r>
      <rPr>
        <sz val="11"/>
        <rFont val="Arial"/>
        <family val="2"/>
      </rPr>
      <t xml:space="preserve"> (ANZI) APTROOT &amp; LÜCKING</t>
    </r>
    <r>
      <rPr>
        <i/>
        <sz val="11"/>
        <rFont val="Arial"/>
        <family val="2"/>
      </rPr>
      <t xml:space="preserve"> </t>
    </r>
  </si>
  <si>
    <t>9P2F204100</t>
  </si>
  <si>
    <t>Gyalidea diaphana</t>
  </si>
  <si>
    <t>Wachs-Hohlfruchtflechte</t>
  </si>
  <si>
    <r>
      <t>Gyalidea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diaphana</t>
    </r>
    <r>
      <rPr>
        <sz val="11"/>
        <rFont val="Arial"/>
        <family val="2"/>
      </rPr>
      <t xml:space="preserve"> (KÖRB. ex NYL.) VĚZDA</t>
    </r>
    <r>
      <rPr>
        <i/>
        <sz val="11"/>
        <rFont val="Arial"/>
        <family val="2"/>
      </rPr>
      <t xml:space="preserve"> </t>
    </r>
  </si>
  <si>
    <t>9P2F048600</t>
  </si>
  <si>
    <t>Gyalidea hyalinescens</t>
  </si>
  <si>
    <t>Rosabraune Hohlfruchtflechte</t>
  </si>
  <si>
    <r>
      <t>Gyalidea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hyalinescens</t>
    </r>
    <r>
      <rPr>
        <sz val="11"/>
        <rFont val="Arial"/>
        <family val="2"/>
      </rPr>
      <t xml:space="preserve"> (NYL.) VĚZDA</t>
    </r>
    <r>
      <rPr>
        <i/>
        <sz val="11"/>
        <rFont val="Arial"/>
        <family val="2"/>
      </rPr>
      <t xml:space="preserve"> </t>
    </r>
  </si>
  <si>
    <t>9P2F206200</t>
  </si>
  <si>
    <t>Heterodermia japonica</t>
  </si>
  <si>
    <t>(M.Satô) Swinscow &amp; Krog</t>
  </si>
  <si>
    <t>Japanische Wimpernflechte</t>
  </si>
  <si>
    <t>Anaptychia sorediifera, Anaptychia pulverulenta var. hispidula</t>
  </si>
  <si>
    <r>
      <t>Heterodermia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japonica</t>
    </r>
    <r>
      <rPr>
        <sz val="11"/>
        <rFont val="Arial"/>
        <family val="2"/>
      </rPr>
      <t xml:space="preserve"> (M. SATÔ) SWINSCOW &amp; KROG</t>
    </r>
    <r>
      <rPr>
        <i/>
        <sz val="11"/>
        <rFont val="Arial"/>
        <family val="2"/>
      </rPr>
      <t xml:space="preserve"> </t>
    </r>
  </si>
  <si>
    <t>9P2F049700</t>
  </si>
  <si>
    <t>Heterodermia leucomelaena</t>
  </si>
  <si>
    <t>(L.) Poelt</t>
  </si>
  <si>
    <t>Schwarzweiße Wimpernflechte</t>
  </si>
  <si>
    <r>
      <t>Heterodermia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leucomela</t>
    </r>
    <r>
      <rPr>
        <sz val="11"/>
        <rFont val="Arial"/>
        <family val="2"/>
      </rPr>
      <t xml:space="preserve"> (L.) POELT</t>
    </r>
    <r>
      <rPr>
        <i/>
        <sz val="11"/>
        <rFont val="Arial"/>
        <family val="2"/>
      </rPr>
      <t xml:space="preserve"> </t>
    </r>
  </si>
  <si>
    <t>9P2F206600</t>
  </si>
  <si>
    <t>Hydropunctaria maura</t>
  </si>
  <si>
    <t>(Wahlenb.) Keller, Gueidan &amp; Thüs</t>
  </si>
  <si>
    <t>Gewöhnliche Meereswarzenflechte</t>
  </si>
  <si>
    <r>
      <t>Hydropunctaria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maura</t>
    </r>
    <r>
      <rPr>
        <sz val="11"/>
        <rFont val="Arial"/>
        <family val="2"/>
      </rPr>
      <t xml:space="preserve"> (WAHLENB.) KELLER, GUEIDAN &amp; THÜS</t>
    </r>
    <r>
      <rPr>
        <i/>
        <sz val="11"/>
        <rFont val="Arial"/>
        <family val="2"/>
      </rPr>
      <t xml:space="preserve"> </t>
    </r>
  </si>
  <si>
    <t>9P2F206800</t>
  </si>
  <si>
    <t>Hydropunctaria scabra</t>
  </si>
  <si>
    <t>Raue Bachwarzenflechte</t>
  </si>
  <si>
    <r>
      <t>Hydropunctaria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scabra</t>
    </r>
    <r>
      <rPr>
        <sz val="11"/>
        <rFont val="Arial"/>
        <family val="2"/>
      </rPr>
      <t xml:space="preserve"> (VĚZDA) KELLER, GUEIDAN &amp; THÜS</t>
    </r>
    <r>
      <rPr>
        <i/>
        <sz val="11"/>
        <rFont val="Arial"/>
        <family val="2"/>
      </rPr>
      <t xml:space="preserve"> </t>
    </r>
  </si>
  <si>
    <t>9P2F207700</t>
  </si>
  <si>
    <t>Hypocenomyce anthracophila</t>
  </si>
  <si>
    <t>(Nyl.) P.James &amp; Gotth.Schneid.</t>
  </si>
  <si>
    <t>Brand-Schuppenflechte</t>
  </si>
  <si>
    <r>
      <t>Hypocenomyce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anthracophila</t>
    </r>
    <r>
      <rPr>
        <sz val="11"/>
        <rFont val="Arial"/>
        <family val="2"/>
      </rPr>
      <t xml:space="preserve"> (NYL.) P. JAMES &amp; GOTTH. SCHNEID.</t>
    </r>
    <r>
      <rPr>
        <i/>
        <sz val="11"/>
        <rFont val="Arial"/>
        <family val="2"/>
      </rPr>
      <t xml:space="preserve"> </t>
    </r>
  </si>
  <si>
    <t>9P2F208400</t>
  </si>
  <si>
    <t>Hypotrachyna britannica</t>
  </si>
  <si>
    <t>(D.Hawksworth &amp; P.James) Coppins</t>
  </si>
  <si>
    <t>Britische Grauschüsselflechte</t>
  </si>
  <si>
    <r>
      <t>Hypotrachyna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britannica</t>
    </r>
    <r>
      <rPr>
        <sz val="11"/>
        <rFont val="Arial"/>
        <family val="2"/>
      </rPr>
      <t xml:space="preserve"> (D. HAWKSWORTH &amp; P. JAMES) COPPINS</t>
    </r>
    <r>
      <rPr>
        <i/>
        <sz val="11"/>
        <rFont val="Arial"/>
        <family val="2"/>
      </rPr>
      <t xml:space="preserve"> </t>
    </r>
  </si>
  <si>
    <t>Japewia subaurifera</t>
  </si>
  <si>
    <t>Muhr &amp; Tønsberg</t>
  </si>
  <si>
    <t>Gold-Fleckflechte</t>
  </si>
  <si>
    <r>
      <t xml:space="preserve">Japewia subaurifera </t>
    </r>
    <r>
      <rPr>
        <sz val="11"/>
        <rFont val="Arial"/>
        <family val="2"/>
      </rPr>
      <t>MUHR &amp; TØNSBERG</t>
    </r>
  </si>
  <si>
    <t>9P2F211600</t>
  </si>
  <si>
    <t>Karschia talcophila</t>
  </si>
  <si>
    <t>(Ach. ex Flot.) Körb.</t>
  </si>
  <si>
    <r>
      <t>Karschia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talcophila</t>
    </r>
    <r>
      <rPr>
        <sz val="11"/>
        <rFont val="Arial"/>
        <family val="2"/>
      </rPr>
      <t xml:space="preserve"> (ACH. ex FLOT.) KÖRB.</t>
    </r>
    <r>
      <rPr>
        <i/>
        <sz val="11"/>
        <rFont val="Arial"/>
        <family val="2"/>
      </rPr>
      <t xml:space="preserve"> </t>
    </r>
  </si>
  <si>
    <t>9P2F212300</t>
  </si>
  <si>
    <t>Lahmia kunzei</t>
  </si>
  <si>
    <r>
      <t>Lahmia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kunzei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</si>
  <si>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9P2F212700</t>
  </si>
  <si>
    <t>Lecania atrynoides</t>
  </si>
  <si>
    <t>M.Knowles</t>
  </si>
  <si>
    <t>Strand-Blassrandflechte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</si>
  <si>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atrynoides</t>
    </r>
    <r>
      <rPr>
        <sz val="11"/>
        <rFont val="Arial"/>
        <family val="2"/>
      </rPr>
      <t xml:space="preserve"> M. KNOWLES</t>
    </r>
    <r>
      <rPr>
        <i/>
        <sz val="11"/>
        <rFont val="Arial"/>
        <family val="2"/>
      </rPr>
      <t xml:space="preserve"> </t>
    </r>
  </si>
  <si>
    <t>9P2F213800</t>
  </si>
  <si>
    <t>Lecania sordida</t>
  </si>
  <si>
    <t>Reese Naesborg</t>
  </si>
  <si>
    <t>Sorediöse Blassrandflechte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</si>
  <si>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sordida</t>
    </r>
    <r>
      <rPr>
        <sz val="11"/>
        <rFont val="Arial"/>
        <family val="2"/>
      </rPr>
      <t xml:space="preserve"> REESE NAESBORG</t>
    </r>
    <r>
      <rPr>
        <i/>
        <sz val="11"/>
        <rFont val="Arial"/>
        <family val="2"/>
      </rPr>
      <t xml:space="preserve"> </t>
    </r>
  </si>
  <si>
    <t>9P2F214000</t>
  </si>
  <si>
    <t>Lecania subfuscula</t>
  </si>
  <si>
    <t>(Nyl.) S.Ekman</t>
  </si>
  <si>
    <t>Hellbraune Blassrandflechte</t>
  </si>
  <si>
    <r>
      <t>Lecania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subfuscula</t>
    </r>
    <r>
      <rPr>
        <sz val="11"/>
        <rFont val="Arial"/>
        <family val="2"/>
      </rPr>
      <t xml:space="preserve"> (NYL.) S. EKMAN</t>
    </r>
    <r>
      <rPr>
        <i/>
        <sz val="11"/>
        <rFont val="Arial"/>
        <family val="2"/>
      </rPr>
      <t xml:space="preserve"> </t>
    </r>
  </si>
  <si>
    <t>9P2F214400</t>
  </si>
  <si>
    <t>Lecanographa abscondita</t>
  </si>
  <si>
    <t>(Th.Fr.) Egea &amp; Torrente</t>
  </si>
  <si>
    <t>Verborgene Strahlflechte</t>
  </si>
  <si>
    <r>
      <t>Lecanographa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abscondita</t>
    </r>
    <r>
      <rPr>
        <sz val="11"/>
        <rFont val="Arial"/>
        <family val="2"/>
      </rPr>
      <t xml:space="preserve"> (TH. FR.) EGEA &amp; TORRENTE</t>
    </r>
    <r>
      <rPr>
        <i/>
        <sz val="11"/>
        <rFont val="Arial"/>
        <family val="2"/>
      </rPr>
      <t xml:space="preserve"> </t>
    </r>
  </si>
  <si>
    <t>9P2F214800</t>
  </si>
  <si>
    <t>Lecanora achariana</t>
  </si>
  <si>
    <t>A.L.Sm.</t>
  </si>
  <si>
    <t>Großlappige Mauerflechte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</si>
  <si>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achariana</t>
    </r>
    <r>
      <rPr>
        <sz val="11"/>
        <rFont val="Arial"/>
        <family val="2"/>
      </rPr>
      <t xml:space="preserve"> A. L. SM.</t>
    </r>
    <r>
      <rPr>
        <i/>
        <sz val="11"/>
        <rFont val="Arial"/>
        <family val="2"/>
      </rPr>
      <t xml:space="preserve"> </t>
    </r>
  </si>
  <si>
    <t>9P2F214900</t>
  </si>
  <si>
    <t>Lecanora actophila</t>
  </si>
  <si>
    <t>Wedd.</t>
  </si>
  <si>
    <t>Küsten-Kuchenflechte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</si>
  <si>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actophila</t>
    </r>
    <r>
      <rPr>
        <sz val="11"/>
        <rFont val="Arial"/>
        <family val="2"/>
      </rPr>
      <t xml:space="preserve"> WEDD.</t>
    </r>
    <r>
      <rPr>
        <i/>
        <sz val="11"/>
        <rFont val="Arial"/>
        <family val="2"/>
      </rPr>
      <t xml:space="preserve"> </t>
    </r>
  </si>
  <si>
    <t>9P2F215400</t>
  </si>
  <si>
    <t>Lecanora anoptiza</t>
  </si>
  <si>
    <t>Kleine Holz-Kuchenflechte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</si>
  <si>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anoptiza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</si>
  <si>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9P2F215700</t>
  </si>
  <si>
    <t>Lecanora argopholis</t>
  </si>
  <si>
    <t>Schiffchen-Kuchenflechte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</si>
  <si>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argopholis</t>
    </r>
    <r>
      <rPr>
        <sz val="11"/>
        <rFont val="Arial"/>
        <family val="2"/>
      </rPr>
      <t xml:space="preserve"> (ACH.) ACH.</t>
    </r>
    <r>
      <rPr>
        <i/>
        <sz val="11"/>
        <rFont val="Arial"/>
        <family val="2"/>
      </rPr>
      <t xml:space="preserve"> </t>
    </r>
  </si>
  <si>
    <t>Lecanora dispersella</t>
  </si>
  <si>
    <t>Vereinzelte Kuchenflechte</t>
  </si>
  <si>
    <r>
      <t>Lecanora dispersella</t>
    </r>
    <r>
      <rPr>
        <sz val="11"/>
        <rFont val="Arial"/>
        <family val="2"/>
      </rPr>
      <t xml:space="preserve"> J. STEINER</t>
    </r>
  </si>
  <si>
    <t>9P2F057100</t>
  </si>
  <si>
    <t>Lecanora frustulosa</t>
  </si>
  <si>
    <t>Täuschende 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</si>
  <si>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frustulosa</t>
    </r>
    <r>
      <rPr>
        <sz val="11"/>
        <rFont val="Arial"/>
        <family val="2"/>
      </rPr>
      <t xml:space="preserve"> (DICKS.) ACH.</t>
    </r>
    <r>
      <rPr>
        <i/>
        <sz val="11"/>
        <rFont val="Arial"/>
        <family val="2"/>
      </rPr>
      <t xml:space="preserve"> </t>
    </r>
  </si>
  <si>
    <t>9P2F217100</t>
  </si>
  <si>
    <t>Lecanora fugiens</t>
  </si>
  <si>
    <t>Bogen-Kuchenflechte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</si>
  <si>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fugiens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</si>
  <si>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9P2F057200</t>
  </si>
  <si>
    <t>Lecanora gangaleoides</t>
  </si>
  <si>
    <t>Schwarzfrüchtige 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</si>
  <si>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gangaleoides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</si>
  <si>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9P2F217400</t>
  </si>
  <si>
    <t>Lecanora gisleriana</t>
  </si>
  <si>
    <t>Müll.Arg. em J.Steiner</t>
  </si>
  <si>
    <t>Gislers Kuchenflechte</t>
  </si>
  <si>
    <t>Lecanora gisleri Poelt &amp; Ullrich, non (Anzi ex Arnold) Anzi ex Arnold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</si>
  <si>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gisleriana</t>
    </r>
    <r>
      <rPr>
        <sz val="11"/>
        <rFont val="Arial"/>
        <family val="2"/>
      </rPr>
      <t xml:space="preserve"> MÜLL. ARG. em. J. STEINER</t>
    </r>
    <r>
      <rPr>
        <i/>
        <sz val="11"/>
        <rFont val="Arial"/>
        <family val="2"/>
      </rPr>
      <t xml:space="preserve"> </t>
    </r>
  </si>
  <si>
    <t>9P2F217600</t>
  </si>
  <si>
    <t>Lecanora helicopis</t>
  </si>
  <si>
    <t>Meeres-Kuchenflechte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</si>
  <si>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helicopis</t>
    </r>
    <r>
      <rPr>
        <sz val="11"/>
        <rFont val="Arial"/>
        <family val="2"/>
      </rPr>
      <t xml:space="preserve"> (WAHLENB.) ACH.</t>
    </r>
    <r>
      <rPr>
        <i/>
        <sz val="11"/>
        <rFont val="Arial"/>
        <family val="2"/>
      </rPr>
      <t xml:space="preserve"> </t>
    </r>
  </si>
  <si>
    <t>9P2F217800</t>
  </si>
  <si>
    <t>Lecanora hybocarpa</t>
  </si>
  <si>
    <t>(Tuck.) Brodo</t>
  </si>
  <si>
    <t>Atlantische 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</si>
  <si>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hybocarpa</t>
    </r>
    <r>
      <rPr>
        <sz val="11"/>
        <rFont val="Arial"/>
        <family val="2"/>
      </rPr>
      <t xml:space="preserve"> (TUCK.) BRODO</t>
    </r>
    <r>
      <rPr>
        <i/>
        <sz val="11"/>
        <rFont val="Arial"/>
        <family val="2"/>
      </rPr>
      <t xml:space="preserve"> </t>
    </r>
  </si>
  <si>
    <t>9P2F218700</t>
  </si>
  <si>
    <t>Lecanora ochroidea</t>
  </si>
  <si>
    <t>Schrot-Kuchenflechte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</si>
  <si>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ochroidea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</si>
  <si>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9P2F219300</t>
  </si>
  <si>
    <t>Lecanora pseudistera</t>
  </si>
  <si>
    <t xml:space="preserve">Schildartige Kuchenflechte 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</si>
  <si>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pseudistera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</si>
  <si>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9P2F219500</t>
  </si>
  <si>
    <t>Lecanora quercicola</t>
  </si>
  <si>
    <t>Eichen-Kuchenflechte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</si>
  <si>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quercicola</t>
    </r>
    <r>
      <rPr>
        <sz val="11"/>
        <rFont val="Arial"/>
        <family val="2"/>
      </rPr>
      <t xml:space="preserve"> COPPINS &amp; P. JAMES</t>
    </r>
    <r>
      <rPr>
        <i/>
        <sz val="11"/>
        <rFont val="Arial"/>
        <family val="2"/>
      </rPr>
      <t xml:space="preserve"> </t>
    </r>
  </si>
  <si>
    <t>9P2F059800</t>
  </si>
  <si>
    <t>Lecanora reagens</t>
  </si>
  <si>
    <t>Gelbmehlige 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</si>
  <si>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reagens</t>
    </r>
    <r>
      <rPr>
        <sz val="11"/>
        <rFont val="Arial"/>
        <family val="2"/>
      </rPr>
      <t xml:space="preserve"> NORMAN</t>
    </r>
    <r>
      <rPr>
        <i/>
        <sz val="11"/>
        <rFont val="Arial"/>
        <family val="2"/>
      </rPr>
      <t xml:space="preserve"> </t>
    </r>
  </si>
  <si>
    <t>9P2F219800</t>
  </si>
  <si>
    <t>Lecanora rhodi</t>
  </si>
  <si>
    <t>Rosa 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</si>
  <si>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rhodi</t>
    </r>
    <r>
      <rPr>
        <sz val="11"/>
        <rFont val="Arial"/>
        <family val="2"/>
      </rPr>
      <t xml:space="preserve"> SZATALA</t>
    </r>
    <r>
      <rPr>
        <i/>
        <sz val="11"/>
        <rFont val="Arial"/>
        <family val="2"/>
      </rPr>
      <t xml:space="preserve"> </t>
    </r>
  </si>
  <si>
    <t>Lecanora rimicola</t>
  </si>
  <si>
    <t>Ritzen-Kuchenflechte</t>
  </si>
  <si>
    <r>
      <t>Lecanora rimicola</t>
    </r>
    <r>
      <rPr>
        <sz val="11"/>
        <rFont val="Arial"/>
        <family val="2"/>
      </rPr>
      <t xml:space="preserve"> H. MAGN</t>
    </r>
    <r>
      <rPr>
        <i/>
        <sz val="11"/>
        <rFont val="Arial"/>
        <family val="2"/>
      </rPr>
      <t>.</t>
    </r>
  </si>
  <si>
    <t>9P2F060000</t>
  </si>
  <si>
    <t>Lecanora rubida</t>
  </si>
  <si>
    <t>Rötliche 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</si>
  <si>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rubida</t>
    </r>
    <r>
      <rPr>
        <sz val="11"/>
        <rFont val="Arial"/>
        <family val="2"/>
      </rPr>
      <t xml:space="preserve"> V. WIRTH</t>
    </r>
    <r>
      <rPr>
        <i/>
        <sz val="11"/>
        <rFont val="Arial"/>
        <family val="2"/>
      </rPr>
      <t xml:space="preserve"> </t>
    </r>
  </si>
  <si>
    <t>9P2F220700</t>
  </si>
  <si>
    <t>Lecanora salina</t>
  </si>
  <si>
    <t>Salz-Kuchenflechte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</si>
  <si>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salina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</si>
  <si>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9P2F220900</t>
  </si>
  <si>
    <t>Lecanora sinuosa</t>
  </si>
  <si>
    <t>Faltige 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</si>
  <si>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sinuosa</t>
    </r>
    <r>
      <rPr>
        <sz val="11"/>
        <rFont val="Arial"/>
        <family val="2"/>
      </rPr>
      <t xml:space="preserve"> HERK &amp; APTROOT</t>
    </r>
    <r>
      <rPr>
        <i/>
        <sz val="11"/>
        <rFont val="Arial"/>
        <family val="2"/>
      </rPr>
      <t xml:space="preserve"> </t>
    </r>
  </si>
  <si>
    <t>9P2F221400</t>
  </si>
  <si>
    <t>Lecanora subsaligna</t>
  </si>
  <si>
    <t>M.Brand &amp; van den Boom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</si>
  <si>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subsaligna</t>
    </r>
    <r>
      <rPr>
        <sz val="11"/>
        <rFont val="Arial"/>
        <family val="2"/>
      </rPr>
      <t xml:space="preserve"> M. BRAND &amp; VAN DEN BOOM</t>
    </r>
    <r>
      <rPr>
        <i/>
        <sz val="11"/>
        <rFont val="Arial"/>
        <family val="2"/>
      </rPr>
      <t xml:space="preserve"> </t>
    </r>
  </si>
  <si>
    <t>9P2F221900</t>
  </si>
  <si>
    <t>Lecanora viridiatra</t>
  </si>
  <si>
    <t>(Stenh.) Nyl.</t>
  </si>
  <si>
    <t>Schwarzgrüne Kuchenflechte</t>
  </si>
  <si>
    <r>
      <t>Lecanora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viridiatra</t>
    </r>
    <r>
      <rPr>
        <sz val="11"/>
        <rFont val="Arial"/>
        <family val="2"/>
      </rPr>
      <t xml:space="preserve"> (STENH.) NYL.</t>
    </r>
    <r>
      <rPr>
        <i/>
        <sz val="11"/>
        <rFont val="Arial"/>
        <family val="2"/>
      </rPr>
      <t xml:space="preserve"> </t>
    </r>
  </si>
  <si>
    <t>9P2F392400</t>
  </si>
  <si>
    <t>Lecanora zosterae</t>
  </si>
  <si>
    <t>Seegras-Kuchenflechte</t>
  </si>
  <si>
    <r>
      <t xml:space="preserve">Lecanora zosterae </t>
    </r>
    <r>
      <rPr>
        <sz val="11"/>
        <rFont val="Arial"/>
        <family val="2"/>
      </rPr>
      <t>(ACH.) NYL.</t>
    </r>
  </si>
  <si>
    <t>9P2F222600</t>
  </si>
  <si>
    <r>
      <t xml:space="preserve">Lecidea auriculata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brachyspora</t>
    </r>
  </si>
  <si>
    <t>Kurzsporige Öhrchen-Schwarznapfflechte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</si>
  <si>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auriculata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brachyspora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</si>
  <si>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9P2F222700</t>
  </si>
  <si>
    <t>Lecidea commaculans</t>
  </si>
  <si>
    <t>Fleckige Schwarznapfflechte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</si>
  <si>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commaculans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</si>
  <si>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9P2F222800</t>
  </si>
  <si>
    <t>Lecidea delincta</t>
  </si>
  <si>
    <t>Fehlende Schwarznapfflechte</t>
  </si>
  <si>
    <t>ob synonym zu Lecidea ahlesii?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</si>
  <si>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delincta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</si>
  <si>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9P2F222900</t>
  </si>
  <si>
    <t>Lecidea diducens</t>
  </si>
  <si>
    <t>Geteiltfrüchtige Schwarznapfflechte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</si>
  <si>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diducens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</si>
  <si>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9P2F223000</t>
  </si>
  <si>
    <t>Lecidea ecorticata</t>
  </si>
  <si>
    <t>Unberindete Schwarznapfflechte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</si>
  <si>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ecorticata</t>
    </r>
    <r>
      <rPr>
        <sz val="11"/>
        <rFont val="Arial"/>
        <family val="2"/>
      </rPr>
      <t xml:space="preserve"> C. W. DODGE &amp; G. E. BAKER</t>
    </r>
    <r>
      <rPr>
        <i/>
        <sz val="11"/>
        <rFont val="Arial"/>
        <family val="2"/>
      </rPr>
      <t xml:space="preserve"> </t>
    </r>
  </si>
  <si>
    <t>9P2F223100</t>
  </si>
  <si>
    <t>Lecidea enterophaea</t>
  </si>
  <si>
    <t>Dunkelrote Schwarznapfflechte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</si>
  <si>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enterophaea</t>
    </r>
    <r>
      <rPr>
        <sz val="11"/>
        <rFont val="Arial"/>
        <family val="2"/>
      </rPr>
      <t xml:space="preserve"> VAIN.</t>
    </r>
    <r>
      <rPr>
        <i/>
        <sz val="11"/>
        <rFont val="Arial"/>
        <family val="2"/>
      </rPr>
      <t xml:space="preserve"> </t>
    </r>
  </si>
  <si>
    <t>Lecidea holopolia</t>
  </si>
  <si>
    <t>Humus-Schwarznapfflechte</t>
  </si>
  <si>
    <r>
      <t xml:space="preserve">Lecidea holopolia </t>
    </r>
    <r>
      <rPr>
        <sz val="11"/>
        <rFont val="Arial"/>
        <family val="2"/>
      </rPr>
      <t>(TUCK.) ZAHLBR.</t>
    </r>
  </si>
  <si>
    <t>9P2F223700</t>
  </si>
  <si>
    <t>Lecidea inops</t>
  </si>
  <si>
    <t>Arme Schwarznapfflechte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</si>
  <si>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inops</t>
    </r>
    <r>
      <rPr>
        <sz val="11"/>
        <rFont val="Arial"/>
        <family val="2"/>
      </rPr>
      <t xml:space="preserve"> TH. FR.</t>
    </r>
    <r>
      <rPr>
        <i/>
        <sz val="11"/>
        <rFont val="Arial"/>
        <family val="2"/>
      </rPr>
      <t xml:space="preserve"> </t>
    </r>
  </si>
  <si>
    <t>9P2F224200</t>
  </si>
  <si>
    <t>Lecidea phaeops</t>
  </si>
  <si>
    <t>Braunrandige Schwarznapfflechte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</si>
  <si>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phaeops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</si>
  <si>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9P2F224400</t>
  </si>
  <si>
    <t>Lecidea promixta</t>
  </si>
  <si>
    <t>Vermischte Schwarznapfflechte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</si>
  <si>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promixta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</si>
  <si>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Lecidea siderolithica</t>
  </si>
  <si>
    <t>Müll.Arg.</t>
  </si>
  <si>
    <t>Eisenstein-Schwarznapfflechte</t>
  </si>
  <si>
    <r>
      <t xml:space="preserve">Lecidea siderolithica </t>
    </r>
    <r>
      <rPr>
        <sz val="11"/>
        <rFont val="Arial"/>
        <family val="2"/>
      </rPr>
      <t>MÜLL. ARG.</t>
    </r>
  </si>
  <si>
    <t>Lecidea swartzioidea</t>
  </si>
  <si>
    <t>Swartz’ Schwarznapfflechte</t>
  </si>
  <si>
    <r>
      <t xml:space="preserve">Lecidea swartzioidea </t>
    </r>
    <r>
      <rPr>
        <sz val="11"/>
        <rFont val="Arial"/>
        <family val="2"/>
      </rPr>
      <t>NYL.</t>
    </r>
  </si>
  <si>
    <t>9P2F225200</t>
  </si>
  <si>
    <t>Lecidea ullrichii</t>
  </si>
  <si>
    <t>Hertel</t>
  </si>
  <si>
    <t>Ullrichs Schwarznapfflechte</t>
  </si>
  <si>
    <r>
      <t>Lecidea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ullrichii</t>
    </r>
    <r>
      <rPr>
        <sz val="11"/>
        <rFont val="Arial"/>
        <family val="2"/>
      </rPr>
      <t xml:space="preserve"> HERTEL</t>
    </r>
    <r>
      <rPr>
        <i/>
        <sz val="11"/>
        <rFont val="Arial"/>
        <family val="2"/>
      </rPr>
      <t xml:space="preserve"> </t>
    </r>
  </si>
  <si>
    <t>9P2F226200</t>
  </si>
  <si>
    <t>Lecidella laureri</t>
  </si>
  <si>
    <t>(Hepp ex Th.Fr.) Körb.</t>
  </si>
  <si>
    <t>Laurers Schwarznapfflechte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</si>
  <si>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laureri</t>
    </r>
    <r>
      <rPr>
        <sz val="11"/>
        <rFont val="Arial"/>
        <family val="2"/>
      </rPr>
      <t xml:space="preserve"> (HEPP ex TH. FR.) KÖRB.</t>
    </r>
    <r>
      <rPr>
        <i/>
        <sz val="11"/>
        <rFont val="Arial"/>
        <family val="2"/>
      </rPr>
      <t xml:space="preserve"> </t>
    </r>
  </si>
  <si>
    <t>9P2F226400</t>
  </si>
  <si>
    <t>Lecidella subviridis</t>
  </si>
  <si>
    <t>Gelbgrüne Schwarznapfflechte</t>
  </si>
  <si>
    <r>
      <t>Lecidella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subviridis</t>
    </r>
    <r>
      <rPr>
        <sz val="11"/>
        <rFont val="Arial"/>
        <family val="2"/>
      </rPr>
      <t xml:space="preserve"> TØNSBERG</t>
    </r>
    <r>
      <rPr>
        <i/>
        <sz val="11"/>
        <rFont val="Arial"/>
        <family val="2"/>
      </rPr>
      <t xml:space="preserve"> </t>
    </r>
  </si>
  <si>
    <t>9P2F227400</t>
  </si>
  <si>
    <t>Lentaria afflata</t>
  </si>
  <si>
    <t>(Lagger) Corner</t>
  </si>
  <si>
    <t>Angehauchtes Holzkeulchen</t>
  </si>
  <si>
    <t>Multiclavula afflata (Lagger) R. H. Petersen</t>
  </si>
  <si>
    <r>
      <t>Lentaria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afflata</t>
    </r>
    <r>
      <rPr>
        <sz val="11"/>
        <rFont val="Arial"/>
        <family val="2"/>
      </rPr>
      <t xml:space="preserve"> (LAGGER) CORNER</t>
    </r>
    <r>
      <rPr>
        <i/>
        <sz val="11"/>
        <rFont val="Arial"/>
        <family val="2"/>
      </rPr>
      <t xml:space="preserve"> </t>
    </r>
  </si>
  <si>
    <t>9P2F227500</t>
  </si>
  <si>
    <t>Lentaria dendroidea</t>
  </si>
  <si>
    <t>(O.R.Fr.) J.H.Petersen</t>
  </si>
  <si>
    <t>Bäumchenkeule</t>
  </si>
  <si>
    <t>Clavaria dendroidea O. R. Fr.</t>
  </si>
  <si>
    <r>
      <t>Lentaria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dendroidea</t>
    </r>
    <r>
      <rPr>
        <sz val="11"/>
        <rFont val="Arial"/>
        <family val="2"/>
      </rPr>
      <t xml:space="preserve"> (O. R. FR.) J. H. PETERSEN</t>
    </r>
    <r>
      <rPr>
        <i/>
        <sz val="11"/>
        <rFont val="Arial"/>
        <family val="2"/>
      </rPr>
      <t xml:space="preserve"> </t>
    </r>
  </si>
  <si>
    <t>9P2F227600</t>
  </si>
  <si>
    <t>Lentaria micheneri</t>
  </si>
  <si>
    <t>(Berk.&amp; M.A.Curtis) Corner</t>
  </si>
  <si>
    <t>Micheners Holzkeulchen</t>
  </si>
  <si>
    <r>
      <t>Lentaria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micheneri</t>
    </r>
    <r>
      <rPr>
        <sz val="11"/>
        <rFont val="Arial"/>
        <family val="2"/>
      </rPr>
      <t xml:space="preserve"> (BERK. &amp; M. A. CURTIS) CORNER</t>
    </r>
    <r>
      <rPr>
        <i/>
        <sz val="11"/>
        <rFont val="Arial"/>
        <family val="2"/>
      </rPr>
      <t xml:space="preserve"> </t>
    </r>
  </si>
  <si>
    <t>9P2F227700</t>
  </si>
  <si>
    <t>Lepraria alpina</t>
  </si>
  <si>
    <t>(B. de Lesd.) Tretiach &amp; Baruffo</t>
  </si>
  <si>
    <t>Alpen-Staubflechte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</si>
  <si>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alpina</t>
    </r>
    <r>
      <rPr>
        <sz val="11"/>
        <rFont val="Arial"/>
        <family val="2"/>
      </rPr>
      <t xml:space="preserve"> (B. DE LESD.) TRETIACH &amp; BARUFFO</t>
    </r>
    <r>
      <rPr>
        <i/>
        <sz val="11"/>
        <rFont val="Arial"/>
        <family val="2"/>
      </rPr>
      <t xml:space="preserve"> </t>
    </r>
  </si>
  <si>
    <t>Lepraria humida</t>
  </si>
  <si>
    <t>Slavíková &amp; Orange</t>
  </si>
  <si>
    <t>Felsen-Staubflechte</t>
  </si>
  <si>
    <r>
      <t xml:space="preserve">Lepraria humida </t>
    </r>
    <r>
      <rPr>
        <sz val="11"/>
        <rFont val="Arial"/>
        <family val="2"/>
      </rPr>
      <t>SLAVÍKOVÁ &amp; ORANGE</t>
    </r>
  </si>
  <si>
    <t>9P2F228500</t>
  </si>
  <si>
    <t>Lepraria leuckertiana</t>
  </si>
  <si>
    <t>(Zedda) L.Saag</t>
  </si>
  <si>
    <t>Leuckerts Staubflechte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</si>
  <si>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leuckertiana</t>
    </r>
    <r>
      <rPr>
        <sz val="11"/>
        <rFont val="Arial"/>
        <family val="2"/>
      </rPr>
      <t xml:space="preserve"> (ZEDDA) L. SAAG</t>
    </r>
    <r>
      <rPr>
        <i/>
        <sz val="11"/>
        <rFont val="Arial"/>
        <family val="2"/>
      </rPr>
      <t xml:space="preserve"> </t>
    </r>
  </si>
  <si>
    <t>9P2F228800</t>
  </si>
  <si>
    <t>Lepraria obtusata</t>
  </si>
  <si>
    <t>Stumpfe Staubflechte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</si>
  <si>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obtusatica</t>
    </r>
    <r>
      <rPr>
        <sz val="11"/>
        <rFont val="Arial"/>
        <family val="2"/>
      </rPr>
      <t xml:space="preserve"> TØNSBERG</t>
    </r>
    <r>
      <rPr>
        <i/>
        <sz val="11"/>
        <rFont val="Arial"/>
        <family val="2"/>
      </rPr>
      <t xml:space="preserve"> </t>
    </r>
  </si>
  <si>
    <t>Lepraria toensbergiana</t>
  </si>
  <si>
    <t>Slav.-Bay. &amp; Kukwa</t>
  </si>
  <si>
    <t>Tönsbergs Staubflechte</t>
  </si>
  <si>
    <r>
      <t xml:space="preserve">Lepraria toensbergiana </t>
    </r>
    <r>
      <rPr>
        <sz val="11"/>
        <rFont val="Arial"/>
        <family val="2"/>
      </rPr>
      <t>SLAV.-BAY. &amp; KUKWA</t>
    </r>
  </si>
  <si>
    <t>9P2F228900</t>
  </si>
  <si>
    <t>Lepraria umbricola</t>
  </si>
  <si>
    <t>Grünliche Staubflechte</t>
  </si>
  <si>
    <r>
      <t>Lepraria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umbricola</t>
    </r>
    <r>
      <rPr>
        <sz val="11"/>
        <rFont val="Arial"/>
        <family val="2"/>
      </rPr>
      <t xml:space="preserve"> TØNSBERG</t>
    </r>
    <r>
      <rPr>
        <i/>
        <sz val="11"/>
        <rFont val="Arial"/>
        <family val="2"/>
      </rPr>
      <t xml:space="preserve"> </t>
    </r>
  </si>
  <si>
    <t>9P2F071700</t>
  </si>
  <si>
    <t>Leptogium palmatum</t>
  </si>
  <si>
    <t>(Huds.) Mont.</t>
  </si>
  <si>
    <t>Röhrige Gallertflechte</t>
  </si>
  <si>
    <r>
      <t>Leptogium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palmatum</t>
    </r>
    <r>
      <rPr>
        <sz val="11"/>
        <rFont val="Arial"/>
        <family val="2"/>
      </rPr>
      <t xml:space="preserve"> (HUDS.) MONT.</t>
    </r>
    <r>
      <rPr>
        <i/>
        <sz val="11"/>
        <rFont val="Arial"/>
        <family val="2"/>
      </rPr>
      <t xml:space="preserve"> </t>
    </r>
  </si>
  <si>
    <t>9P2F432200</t>
  </si>
  <si>
    <t>Leptogium rivale</t>
  </si>
  <si>
    <t>Bach-Gallertflechte</t>
  </si>
  <si>
    <r>
      <t xml:space="preserve">Leptogium rivale </t>
    </r>
    <r>
      <rPr>
        <sz val="11"/>
        <rFont val="Arial"/>
        <family val="2"/>
      </rPr>
      <t>TUCK.</t>
    </r>
  </si>
  <si>
    <t>Leptogium tetrasporum</t>
  </si>
  <si>
    <t>Viersporige Gallertflechte</t>
  </si>
  <si>
    <r>
      <t xml:space="preserve">Leptogium tetrasporum </t>
    </r>
    <r>
      <rPr>
        <sz val="11"/>
        <rFont val="Arial"/>
        <family val="2"/>
      </rPr>
      <t>TH. FR.</t>
    </r>
  </si>
  <si>
    <t>9P2F230100</t>
  </si>
  <si>
    <t>Leptorhaphis amygdali</t>
  </si>
  <si>
    <t>(A.Massal.) Zwackh</t>
  </si>
  <si>
    <t>Mandel-Papierfrüchtchen</t>
  </si>
  <si>
    <r>
      <t>Leptorhaphis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amygdali</t>
    </r>
    <r>
      <rPr>
        <sz val="11"/>
        <rFont val="Arial"/>
        <family val="2"/>
      </rPr>
      <t xml:space="preserve"> (A. MASSAL.) ZWACKH</t>
    </r>
    <r>
      <rPr>
        <i/>
        <sz val="11"/>
        <rFont val="Arial"/>
        <family val="2"/>
      </rPr>
      <t xml:space="preserve"> </t>
    </r>
  </si>
  <si>
    <t>9P2F230300</t>
  </si>
  <si>
    <t>Leptorhaphis lucida</t>
  </si>
  <si>
    <t>Leuchtendes Papierfrüchtchen</t>
  </si>
  <si>
    <r>
      <t>Leptorhaphis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lucida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</si>
  <si>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9P2F230400</t>
  </si>
  <si>
    <t>Leptorhaphis maggiana</t>
  </si>
  <si>
    <t>Tessiner Papierfrüchtchen</t>
  </si>
  <si>
    <r>
      <t>Leptorhaphis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maggiana</t>
    </r>
    <r>
      <rPr>
        <sz val="11"/>
        <rFont val="Arial"/>
        <family val="2"/>
      </rPr>
      <t xml:space="preserve"> (A. MASSAL.) KÖRB.</t>
    </r>
    <r>
      <rPr>
        <i/>
        <sz val="11"/>
        <rFont val="Arial"/>
        <family val="2"/>
      </rPr>
      <t xml:space="preserve"> </t>
    </r>
  </si>
  <si>
    <t>9P2F231100</t>
  </si>
  <si>
    <t>Lettauia cladoniicola</t>
  </si>
  <si>
    <t>D.Hawksw. &amp; R.Sant.</t>
  </si>
  <si>
    <t>Cryptodiscus cladoniicola (D. Hawksw. &amp; R. Sant.) Pino-Bodas, Zhurb. &amp; S. Stenroos</t>
  </si>
  <si>
    <r>
      <t>Lettauia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cladoniicola</t>
    </r>
    <r>
      <rPr>
        <sz val="11"/>
        <rFont val="Arial"/>
        <family val="2"/>
      </rPr>
      <t xml:space="preserve"> D. HAWKSW. &amp; R. SANT.</t>
    </r>
    <r>
      <rPr>
        <i/>
        <sz val="11"/>
        <rFont val="Arial"/>
        <family val="2"/>
      </rPr>
      <t xml:space="preserve"> </t>
    </r>
  </si>
  <si>
    <t xml:space="preserve">Lichenochora thorii </t>
  </si>
  <si>
    <r>
      <t>Lichenochora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thorii</t>
    </r>
    <r>
      <rPr>
        <sz val="11"/>
        <rFont val="Arial"/>
        <family val="2"/>
      </rPr>
      <t xml:space="preserve"> ZHURB.</t>
    </r>
    <r>
      <rPr>
        <i/>
        <sz val="11"/>
        <rFont val="Arial"/>
        <family val="2"/>
      </rPr>
      <t xml:space="preserve"> </t>
    </r>
  </si>
  <si>
    <t>9P2F233000</t>
  </si>
  <si>
    <t>Lichenodiplis hawksworthii</t>
  </si>
  <si>
    <t>F.Berger &amp; Diederich</t>
  </si>
  <si>
    <r>
      <t>Lichenodiplis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hawksworthii</t>
    </r>
    <r>
      <rPr>
        <sz val="11"/>
        <rFont val="Arial"/>
        <family val="2"/>
      </rPr>
      <t xml:space="preserve"> F. BERGER &amp; DIEDERICH</t>
    </r>
    <r>
      <rPr>
        <i/>
        <sz val="11"/>
        <rFont val="Arial"/>
        <family val="2"/>
      </rPr>
      <t xml:space="preserve"> </t>
    </r>
  </si>
  <si>
    <t>9P2F234100</t>
  </si>
  <si>
    <t>Lichenopeltella thelidii</t>
  </si>
  <si>
    <r>
      <t>Lichenopeltella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thelidii</t>
    </r>
    <r>
      <rPr>
        <sz val="11"/>
        <rFont val="Arial"/>
        <family val="2"/>
      </rPr>
      <t xml:space="preserve"> DIEDERICH</t>
    </r>
    <r>
      <rPr>
        <i/>
        <sz val="11"/>
        <rFont val="Arial"/>
        <family val="2"/>
      </rPr>
      <t xml:space="preserve"> </t>
    </r>
  </si>
  <si>
    <t>9P2F235300</t>
  </si>
  <si>
    <t>Lichenothelia renobalesiana</t>
  </si>
  <si>
    <t>D.Hawksw. &amp; Atienza</t>
  </si>
  <si>
    <r>
      <t>Lichenothelia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renobalesiana</t>
    </r>
    <r>
      <rPr>
        <sz val="11"/>
        <rFont val="Arial"/>
        <family val="2"/>
      </rPr>
      <t xml:space="preserve"> D. HAWKSW. &amp; V. ATIENZA</t>
    </r>
    <r>
      <rPr>
        <i/>
        <sz val="11"/>
        <rFont val="Arial"/>
        <family val="2"/>
      </rPr>
      <t xml:space="preserve"> </t>
    </r>
  </si>
  <si>
    <t>9P2F235600</t>
  </si>
  <si>
    <t>Lichina confinis</t>
  </si>
  <si>
    <t>(O.F.Müll.) C.Agardh</t>
  </si>
  <si>
    <t>Gemeine Seetangflechte</t>
  </si>
  <si>
    <r>
      <t>Lichina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confinis</t>
    </r>
    <r>
      <rPr>
        <sz val="11"/>
        <rFont val="Arial"/>
        <family val="2"/>
      </rPr>
      <t xml:space="preserve"> (O. F. MÜLL.) C. AGARDH</t>
    </r>
    <r>
      <rPr>
        <i/>
        <sz val="11"/>
        <rFont val="Arial"/>
        <family val="2"/>
      </rPr>
      <t xml:space="preserve"> </t>
    </r>
  </si>
  <si>
    <t>9P2F235800</t>
  </si>
  <si>
    <t>Lichinella stipatula</t>
  </si>
  <si>
    <t>Gestielte Schwarzstrauchflechte</t>
  </si>
  <si>
    <r>
      <t>Lichinella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stipatula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</si>
  <si>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9P2F236100</t>
  </si>
  <si>
    <t>Lithothelium hyalosporum</t>
  </si>
  <si>
    <t>(Nyl.) Aptroot</t>
  </si>
  <si>
    <t>Helle Steinfruchtflechte</t>
  </si>
  <si>
    <r>
      <t>Lithothelium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hyalosporum</t>
    </r>
    <r>
      <rPr>
        <sz val="11"/>
        <rFont val="Arial"/>
        <family val="2"/>
      </rPr>
      <t xml:space="preserve"> (NYL.) APTROOT</t>
    </r>
    <r>
      <rPr>
        <i/>
        <sz val="11"/>
        <rFont val="Arial"/>
        <family val="2"/>
      </rPr>
      <t xml:space="preserve"> </t>
    </r>
  </si>
  <si>
    <t>9P2F236200</t>
  </si>
  <si>
    <t>Lithothelium septemseptatum</t>
  </si>
  <si>
    <t>(R.C.Harris) Aptroot</t>
  </si>
  <si>
    <t>Siebenzellige Steinfruchtflechte</t>
  </si>
  <si>
    <r>
      <t>Lithothelium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septemseptatum</t>
    </r>
    <r>
      <rPr>
        <sz val="11"/>
        <rFont val="Arial"/>
        <family val="2"/>
      </rPr>
      <t xml:space="preserve"> (R. C. HARRIS) APTROOT</t>
    </r>
    <r>
      <rPr>
        <i/>
        <sz val="11"/>
        <rFont val="Arial"/>
        <family val="2"/>
      </rPr>
      <t xml:space="preserve"> </t>
    </r>
  </si>
  <si>
    <t>9P2F236400</t>
  </si>
  <si>
    <t>Llimonaea sorediata</t>
  </si>
  <si>
    <r>
      <t>Llimonaea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sorediata</t>
    </r>
    <r>
      <rPr>
        <sz val="11"/>
        <rFont val="Arial"/>
        <family val="2"/>
      </rPr>
      <t xml:space="preserve"> VAN DEN BOOM, M. BRAND &amp; ELIX</t>
    </r>
    <r>
      <rPr>
        <i/>
        <sz val="11"/>
        <rFont val="Arial"/>
        <family val="2"/>
      </rPr>
      <t xml:space="preserve"> </t>
    </r>
  </si>
  <si>
    <t>9P2F236600</t>
  </si>
  <si>
    <t>Llimoniella fuscatae</t>
  </si>
  <si>
    <t>Hafellner &amp; Obermayer</t>
  </si>
  <si>
    <r>
      <t>Llimoniella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fuscatae</t>
    </r>
    <r>
      <rPr>
        <sz val="11"/>
        <rFont val="Arial"/>
        <family val="2"/>
      </rPr>
      <t xml:space="preserve"> HAFELLNER &amp; OBERMAYER</t>
    </r>
    <r>
      <rPr>
        <i/>
        <sz val="11"/>
        <rFont val="Arial"/>
        <family val="2"/>
      </rPr>
      <t xml:space="preserve"> </t>
    </r>
  </si>
  <si>
    <t>9P2F237000</t>
  </si>
  <si>
    <t>Lobothallia alphoplaca</t>
  </si>
  <si>
    <t>(Wahlenb.) Hafellner</t>
  </si>
  <si>
    <t>Blättrige Lappenkruste</t>
  </si>
  <si>
    <t xml:space="preserve"> wohl nicht in D, Angaben lt. Wirth et al. (2013: 189) zweifelhaft</t>
  </si>
  <si>
    <r>
      <t>Lobothallia alphoplaca</t>
    </r>
    <r>
      <rPr>
        <sz val="11"/>
        <rFont val="Arial"/>
        <family val="2"/>
      </rPr>
      <t xml:space="preserve"> (WAHLENB.) HAFELLNER</t>
    </r>
  </si>
  <si>
    <t>9P2F237100</t>
  </si>
  <si>
    <t>Lobothallia praeradiosa</t>
  </si>
  <si>
    <t>Lockere Lappenkruste</t>
  </si>
  <si>
    <r>
      <t>Lobothallia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praeradiosa</t>
    </r>
    <r>
      <rPr>
        <sz val="11"/>
        <rFont val="Arial"/>
        <family val="2"/>
      </rPr>
      <t xml:space="preserve"> (NYL.) HAFELLNER</t>
    </r>
    <r>
      <rPr>
        <i/>
        <sz val="11"/>
        <rFont val="Arial"/>
        <family val="2"/>
      </rPr>
      <t xml:space="preserve"> </t>
    </r>
  </si>
  <si>
    <t>9P2F238200</t>
  </si>
  <si>
    <t>Megalaria laureri</t>
  </si>
  <si>
    <t>(Hepp ex Th.Fr.) Hafellner</t>
  </si>
  <si>
    <t>Laurers Großsporflechte</t>
  </si>
  <si>
    <r>
      <t>Megalaria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laureri</t>
    </r>
    <r>
      <rPr>
        <sz val="11"/>
        <rFont val="Arial"/>
        <family val="2"/>
      </rPr>
      <t xml:space="preserve"> (HEPP ex TH. FR.) HAFELLNER</t>
    </r>
    <r>
      <rPr>
        <i/>
        <sz val="11"/>
        <rFont val="Arial"/>
        <family val="2"/>
      </rPr>
      <t xml:space="preserve"> </t>
    </r>
  </si>
  <si>
    <t>9P2F240900</t>
  </si>
  <si>
    <t>Melanopsamma lettauiana</t>
  </si>
  <si>
    <t>Vouaux</t>
  </si>
  <si>
    <r>
      <t>Melanopsamma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lettauiana</t>
    </r>
    <r>
      <rPr>
        <sz val="11"/>
        <rFont val="Arial"/>
        <family val="2"/>
      </rPr>
      <t xml:space="preserve"> VOUAUX</t>
    </r>
    <r>
      <rPr>
        <i/>
        <sz val="11"/>
        <rFont val="Arial"/>
        <family val="2"/>
      </rPr>
      <t xml:space="preserve"> </t>
    </r>
  </si>
  <si>
    <t>9P2F241000</t>
  </si>
  <si>
    <t>Melanopsamma pomiformis</t>
  </si>
  <si>
    <t>(Pers. ex Fr.) Saccardo</t>
  </si>
  <si>
    <r>
      <t>Melanopsamma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pomiformis</t>
    </r>
    <r>
      <rPr>
        <sz val="11"/>
        <rFont val="Arial"/>
        <family val="2"/>
      </rPr>
      <t xml:space="preserve"> (PERS. ex FR.) SACC.</t>
    </r>
    <r>
      <rPr>
        <i/>
        <sz val="11"/>
        <rFont val="Arial"/>
        <family val="2"/>
      </rPr>
      <t xml:space="preserve"> </t>
    </r>
  </si>
  <si>
    <t>9P2F241200</t>
  </si>
  <si>
    <t>Melaspilea granitophila</t>
  </si>
  <si>
    <t>(Th.Fr.) Coppins</t>
  </si>
  <si>
    <t>Gesteins-Schwarzschildflechte</t>
  </si>
  <si>
    <r>
      <t>Melaspilea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granitophila</t>
    </r>
    <r>
      <rPr>
        <sz val="11"/>
        <rFont val="Arial"/>
        <family val="2"/>
      </rPr>
      <t xml:space="preserve"> (TH. FR.) COPPINS</t>
    </r>
    <r>
      <rPr>
        <i/>
        <sz val="11"/>
        <rFont val="Arial"/>
        <family val="2"/>
      </rPr>
      <t xml:space="preserve"> </t>
    </r>
  </si>
  <si>
    <t>9P2F241300</t>
  </si>
  <si>
    <t>Melaspilea ochrothalamia</t>
  </si>
  <si>
    <t>Ocker-Schwarzschildflechte</t>
  </si>
  <si>
    <r>
      <t>Melaspilea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ochrothalamia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</si>
  <si>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9P2F241500</t>
  </si>
  <si>
    <t>Melaspilea urceolata</t>
  </si>
  <si>
    <t>(Th.Fr.) Almb.</t>
  </si>
  <si>
    <t>Krüglein-Schwarzschildflechte</t>
  </si>
  <si>
    <t>Lecanactis urceolata Fr.</t>
  </si>
  <si>
    <r>
      <t>Melaspilea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urceolata</t>
    </r>
    <r>
      <rPr>
        <sz val="11"/>
        <rFont val="Arial"/>
        <family val="2"/>
      </rPr>
      <t xml:space="preserve"> (TH. FR.) ALMB.</t>
    </r>
    <r>
      <rPr>
        <i/>
        <sz val="11"/>
        <rFont val="Arial"/>
        <family val="2"/>
      </rPr>
      <t xml:space="preserve"> </t>
    </r>
  </si>
  <si>
    <t>9P2F243100</t>
  </si>
  <si>
    <t>Micarea byssacea</t>
  </si>
  <si>
    <t>(Th.Fr.) Czarnota et al.</t>
  </si>
  <si>
    <t>Faserige Krümelflechte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</si>
  <si>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byssacea</t>
    </r>
    <r>
      <rPr>
        <sz val="11"/>
        <rFont val="Arial"/>
        <family val="2"/>
      </rPr>
      <t xml:space="preserve"> (TH. FR.) CZARNOTA, GUZOW-KRZEMINSKA &amp; COPPINS</t>
    </r>
    <r>
      <rPr>
        <i/>
        <sz val="11"/>
        <rFont val="Arial"/>
        <family val="2"/>
      </rPr>
      <t xml:space="preserve"> </t>
    </r>
  </si>
  <si>
    <t>9P2F243300</t>
  </si>
  <si>
    <t>Micarea curvata</t>
  </si>
  <si>
    <t>Sichelsporige Krümelflechte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</si>
  <si>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curvata</t>
    </r>
    <r>
      <rPr>
        <sz val="11"/>
        <rFont val="Arial"/>
        <family val="2"/>
      </rPr>
      <t xml:space="preserve"> COPPINS</t>
    </r>
    <r>
      <rPr>
        <i/>
        <sz val="11"/>
        <rFont val="Arial"/>
        <family val="2"/>
      </rPr>
      <t xml:space="preserve"> </t>
    </r>
  </si>
  <si>
    <t>9P2F243400</t>
  </si>
  <si>
    <t>Micarea deminuta</t>
  </si>
  <si>
    <t>Winzige Krümelflechte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</si>
  <si>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deminuta</t>
    </r>
    <r>
      <rPr>
        <sz val="11"/>
        <rFont val="Arial"/>
        <family val="2"/>
      </rPr>
      <t xml:space="preserve"> COPPINS</t>
    </r>
    <r>
      <rPr>
        <i/>
        <sz val="11"/>
        <rFont val="Arial"/>
        <family val="2"/>
      </rPr>
      <t xml:space="preserve"> </t>
    </r>
  </si>
  <si>
    <t>9P2F244200</t>
  </si>
  <si>
    <t>Micarea melaenida</t>
  </si>
  <si>
    <t>Dünnkrustige Krümelflechte</t>
  </si>
  <si>
    <r>
      <rPr>
        <i/>
        <sz val="11"/>
        <rFont val="Arial"/>
        <family val="2"/>
      </rP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melaenida</t>
    </r>
    <r>
      <rPr>
        <sz val="11"/>
        <rFont val="Arial"/>
        <family val="2"/>
      </rPr>
      <t xml:space="preserve"> (NYL.) COPPINS</t>
    </r>
    <r>
      <rPr>
        <i/>
        <sz val="11"/>
        <rFont val="Arial"/>
        <family val="2"/>
      </rPr>
      <t xml:space="preserve"> </t>
    </r>
  </si>
  <si>
    <t>9P2F244600</t>
  </si>
  <si>
    <t>Micarea subnigrata</t>
  </si>
  <si>
    <t>Dunkle Krümelflechte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</si>
  <si>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subnigrata</t>
    </r>
    <r>
      <rPr>
        <sz val="11"/>
        <rFont val="Arial"/>
        <family val="2"/>
      </rPr>
      <t xml:space="preserve"> (NYL.) COPPINS &amp; H. KILIAS</t>
    </r>
    <r>
      <rPr>
        <i/>
        <sz val="11"/>
        <rFont val="Arial"/>
        <family val="2"/>
      </rPr>
      <t xml:space="preserve"> </t>
    </r>
  </si>
  <si>
    <t>Micarea subviridescens</t>
  </si>
  <si>
    <t>Grünliche Krümelflechte</t>
  </si>
  <si>
    <r>
      <t xml:space="preserve">Micarea subviridescens </t>
    </r>
    <r>
      <rPr>
        <sz val="11"/>
        <rFont val="Arial"/>
        <family val="2"/>
      </rPr>
      <t>(NYL.) HEDL.</t>
    </r>
  </si>
  <si>
    <t>9P2F076700</t>
  </si>
  <si>
    <t>Micarea tuberculata</t>
  </si>
  <si>
    <t>(Sommerf.) R.A.Anderson</t>
  </si>
  <si>
    <t>Höckerige Krümelflechte</t>
  </si>
  <si>
    <r>
      <t>Micarea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tuberculata</t>
    </r>
    <r>
      <rPr>
        <sz val="11"/>
        <rFont val="Arial"/>
        <family val="2"/>
      </rPr>
      <t xml:space="preserve"> (SOMMERF.) R. A. ANDERSON</t>
    </r>
    <r>
      <rPr>
        <i/>
        <sz val="11"/>
        <rFont val="Arial"/>
        <family val="2"/>
      </rPr>
      <t xml:space="preserve"> </t>
    </r>
  </si>
  <si>
    <t>9P2F245000</t>
  </si>
  <si>
    <t>Microcalicium ahlneri</t>
  </si>
  <si>
    <r>
      <t>Microcalicium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ahlneri</t>
    </r>
    <r>
      <rPr>
        <sz val="11"/>
        <rFont val="Arial"/>
        <family val="2"/>
      </rPr>
      <t xml:space="preserve"> TIBELL</t>
    </r>
    <r>
      <rPr>
        <i/>
        <sz val="11"/>
        <rFont val="Arial"/>
        <family val="2"/>
      </rPr>
      <t xml:space="preserve"> </t>
    </r>
  </si>
  <si>
    <t>Miriquidica complanata</t>
  </si>
  <si>
    <t>Flache Erzgebirgsflechte</t>
  </si>
  <si>
    <r>
      <t xml:space="preserve">Miriquidica complanata </t>
    </r>
    <r>
      <rPr>
        <sz val="11"/>
        <rFont val="Arial"/>
        <family val="2"/>
      </rPr>
      <t>(KÖRB.) HERTEL &amp; RAMBOLD</t>
    </r>
  </si>
  <si>
    <t>9P2F246000</t>
  </si>
  <si>
    <t>Miriquidica deusta</t>
  </si>
  <si>
    <t>(Stenh.) Hertel &amp; Rambold</t>
  </si>
  <si>
    <t>Rußige Erzgebirgsflechte</t>
  </si>
  <si>
    <r>
      <t>Miriquidica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deusta</t>
    </r>
    <r>
      <rPr>
        <sz val="11"/>
        <rFont val="Arial"/>
        <family val="2"/>
      </rPr>
      <t xml:space="preserve"> (STENH.) HERTEL &amp; RAMBOLD</t>
    </r>
    <r>
      <rPr>
        <i/>
        <sz val="11"/>
        <rFont val="Arial"/>
        <family val="2"/>
      </rPr>
      <t xml:space="preserve"> </t>
    </r>
  </si>
  <si>
    <t>9P2F246600</t>
  </si>
  <si>
    <t>Miriquidica pycnocarpa</t>
  </si>
  <si>
    <t>(Körb.) Andreev</t>
  </si>
  <si>
    <t>Kleinfrüchtige Erzgebirgsflechte</t>
  </si>
  <si>
    <r>
      <t>Miriquidica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pycnocarpa</t>
    </r>
    <r>
      <rPr>
        <sz val="11"/>
        <rFont val="Arial"/>
        <family val="2"/>
      </rPr>
      <t xml:space="preserve"> (KÖRB.) M. P. ANDREEV</t>
    </r>
    <r>
      <rPr>
        <i/>
        <sz val="11"/>
        <rFont val="Arial"/>
        <family val="2"/>
      </rPr>
      <t xml:space="preserve"> </t>
    </r>
  </si>
  <si>
    <t>9P2F246800</t>
  </si>
  <si>
    <t>Monodictys anaptychiae</t>
  </si>
  <si>
    <t>(Lindau) D.Hawksw.</t>
  </si>
  <si>
    <r>
      <t>Monodictys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anaptychiae</t>
    </r>
    <r>
      <rPr>
        <sz val="11"/>
        <rFont val="Arial"/>
        <family val="2"/>
      </rPr>
      <t xml:space="preserve"> (LINDAU) D. HAWKSW.</t>
    </r>
    <r>
      <rPr>
        <i/>
        <sz val="11"/>
        <rFont val="Arial"/>
        <family val="2"/>
      </rPr>
      <t xml:space="preserve"> </t>
    </r>
  </si>
  <si>
    <t>9P2F247300</t>
  </si>
  <si>
    <t>Muellerella hospitans</t>
  </si>
  <si>
    <t>Stizenb.</t>
  </si>
  <si>
    <r>
      <t>Muellerella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hospitans</t>
    </r>
    <r>
      <rPr>
        <sz val="11"/>
        <rFont val="Arial"/>
        <family val="2"/>
      </rPr>
      <t xml:space="preserve"> STIZENB.</t>
    </r>
    <r>
      <rPr>
        <i/>
        <sz val="11"/>
        <rFont val="Arial"/>
        <family val="2"/>
      </rPr>
      <t xml:space="preserve"> </t>
    </r>
  </si>
  <si>
    <t>9P2F249400</t>
  </si>
  <si>
    <t>Mycoglaena acuminans</t>
  </si>
  <si>
    <r>
      <t>Mycoglaena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acuminans</t>
    </r>
    <r>
      <rPr>
        <sz val="11"/>
        <rFont val="Arial"/>
        <family val="2"/>
      </rPr>
      <t xml:space="preserve"> (NYL.) VAIN.</t>
    </r>
    <r>
      <rPr>
        <i/>
        <sz val="11"/>
        <rFont val="Arial"/>
        <family val="2"/>
      </rPr>
      <t xml:space="preserve"> </t>
    </r>
  </si>
  <si>
    <t>9P2F249500</t>
  </si>
  <si>
    <t>Mycoglaena myricae</t>
  </si>
  <si>
    <r>
      <t>Mycoglaena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myricae</t>
    </r>
    <r>
      <rPr>
        <sz val="11"/>
        <rFont val="Arial"/>
        <family val="2"/>
      </rPr>
      <t xml:space="preserve"> (NYL.) R. C. HARRIS</t>
    </r>
    <r>
      <rPr>
        <i/>
        <sz val="11"/>
        <rFont val="Arial"/>
        <family val="2"/>
      </rPr>
      <t xml:space="preserve"> </t>
    </r>
  </si>
  <si>
    <t>Mycomicrothelia pachnea</t>
  </si>
  <si>
    <t xml:space="preserve"> ob in D?</t>
  </si>
  <si>
    <r>
      <t>Mycomicrothelia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pachnea</t>
    </r>
    <r>
      <rPr>
        <sz val="11"/>
        <rFont val="Arial"/>
        <family val="2"/>
      </rPr>
      <t xml:space="preserve"> (KÖRB.) D. HAWKSW.</t>
    </r>
    <r>
      <rPr>
        <i/>
        <sz val="11"/>
        <rFont val="Arial"/>
        <family val="2"/>
      </rPr>
      <t xml:space="preserve"> </t>
    </r>
  </si>
  <si>
    <t>9P2F079300</t>
  </si>
  <si>
    <t>Mycoporum fuscocinereum</t>
  </si>
  <si>
    <t>(Körb.) Nyl.</t>
  </si>
  <si>
    <r>
      <t>Mycoporum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fuscocinereum</t>
    </r>
    <r>
      <rPr>
        <sz val="11"/>
        <rFont val="Arial"/>
        <family val="2"/>
      </rPr>
      <t xml:space="preserve"> (KÖRB.) NYL.</t>
    </r>
    <r>
      <rPr>
        <i/>
        <sz val="11"/>
        <rFont val="Arial"/>
        <family val="2"/>
      </rPr>
      <t xml:space="preserve"> </t>
    </r>
  </si>
  <si>
    <t>9P2F224500</t>
  </si>
  <si>
    <t>Myochroidea rufofusca</t>
  </si>
  <si>
    <t>(Anzi) Printzen et al.</t>
  </si>
  <si>
    <t>Rotbraune Knöpfchenflechte</t>
  </si>
  <si>
    <t xml:space="preserve">Lecidea rufofusca (ANZI) NYL. </t>
  </si>
  <si>
    <r>
      <t xml:space="preserve">Myochroidea rufofusca </t>
    </r>
    <r>
      <rPr>
        <sz val="11"/>
        <rFont val="Arial"/>
        <family val="2"/>
      </rPr>
      <t>(ANZI) PRINTZEN ET AL.</t>
    </r>
  </si>
  <si>
    <t>Myriospora dilatata</t>
  </si>
  <si>
    <t>(M.Westb. &amp; Wedin) K.Knudsen &amp; L.Arcadia</t>
  </si>
  <si>
    <t>Breitscheibige Kleinsporflechte</t>
  </si>
  <si>
    <t>Silobia dilatata M. Westb. &amp; Wedin; Trimmatothelopsis dilatata (M. Westb. &amp; Wedin) Cl. Roux &amp; Nav.-Ros.; Acarospora lesdainii var. subochracea auct. p.p.</t>
  </si>
  <si>
    <r>
      <t>Myriospora dilatata</t>
    </r>
    <r>
      <rPr>
        <sz val="11"/>
        <rFont val="Arial"/>
        <family val="2"/>
      </rPr>
      <t xml:space="preserve"> (M. WESTB. &amp; WEDIN) K. KNUDSEN &amp; L. ARCADIA</t>
    </r>
  </si>
  <si>
    <t>Myriospora myochroa</t>
  </si>
  <si>
    <t>(M.Westb.) K.Knudsen &amp; L.Arcadia</t>
  </si>
  <si>
    <t>Bleiche Kleinsporflechte</t>
  </si>
  <si>
    <r>
      <t>Myriospora myochroa</t>
    </r>
    <r>
      <rPr>
        <sz val="11"/>
        <rFont val="Arial"/>
        <family val="2"/>
      </rPr>
      <t xml:space="preserve"> (M. WESTB.) K. KNUDSEN &amp; L. ARCADIA</t>
    </r>
  </si>
  <si>
    <t>Myriospora rhagadiza</t>
  </si>
  <si>
    <t>(Nyl.) K.Knudsen &amp; L.Arcadia</t>
  </si>
  <si>
    <t>Rissige Kleinsporflechte</t>
  </si>
  <si>
    <r>
      <t>Myriospora rhagadiza</t>
    </r>
    <r>
      <rPr>
        <sz val="11"/>
        <rFont val="Arial"/>
        <family val="2"/>
      </rPr>
      <t xml:space="preserve"> (NYL.) K. KNUDSEN &amp; L. ARCADIA</t>
    </r>
  </si>
  <si>
    <t>Myriospora rufescens</t>
  </si>
  <si>
    <t>(Ach.) Hepp ex Uloth</t>
  </si>
  <si>
    <t>Fuchsrote Kleinsporflechte</t>
  </si>
  <si>
    <t>Acarospora rufescens (Ach.) Bausch; Silobia rufescens (Ach.) M. Westb. &amp; Wedin; Trimmatothelopsis rufescens (Ach.) Cl. Roux &amp; Nav.-Ros.</t>
  </si>
  <si>
    <r>
      <t xml:space="preserve">Myriospora rufescens </t>
    </r>
    <r>
      <rPr>
        <sz val="11"/>
        <rFont val="Arial"/>
        <family val="2"/>
      </rPr>
      <t>(ACH.) HEPP EX ULOTH</t>
    </r>
  </si>
  <si>
    <t>9P2F250700</t>
  </si>
  <si>
    <t>Myxotrichum bicolor</t>
  </si>
  <si>
    <t>(Ehrenb.) Fr.</t>
  </si>
  <si>
    <r>
      <t>Myxotrichum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bicolor</t>
    </r>
    <r>
      <rPr>
        <sz val="11"/>
        <rFont val="Arial"/>
        <family val="2"/>
      </rPr>
      <t xml:space="preserve"> (EHRENB.) FR.</t>
    </r>
    <r>
      <rPr>
        <i/>
        <sz val="11"/>
        <rFont val="Arial"/>
        <family val="2"/>
      </rPr>
      <t xml:space="preserve"> </t>
    </r>
  </si>
  <si>
    <t>Nectriopsis cladoniicola</t>
  </si>
  <si>
    <t>M.S.Cole &amp; D.Hawksw.</t>
  </si>
  <si>
    <t>vorerst weglassen, nicht sicher.</t>
  </si>
  <si>
    <r>
      <t>Nectriopsis cladoniicola</t>
    </r>
    <r>
      <rPr>
        <sz val="11"/>
        <rFont val="Arial"/>
        <family val="2"/>
      </rPr>
      <t xml:space="preserve"> M.S. COLE &amp; D. HAWKSW.</t>
    </r>
  </si>
  <si>
    <t>9P2F079700</t>
  </si>
  <si>
    <t>Nephroma helveticum</t>
  </si>
  <si>
    <t>Schweizer Nierenflechte</t>
  </si>
  <si>
    <r>
      <t>Nephroma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helveticum</t>
    </r>
    <r>
      <rPr>
        <sz val="11"/>
        <rFont val="Arial"/>
        <family val="2"/>
      </rPr>
      <t xml:space="preserve"> ACH.</t>
    </r>
    <r>
      <rPr>
        <i/>
        <sz val="11"/>
        <rFont val="Arial"/>
        <family val="2"/>
      </rPr>
      <t xml:space="preserve"> </t>
    </r>
  </si>
  <si>
    <t>9P2F252600</t>
  </si>
  <si>
    <t>Nigropuncta rugulosa</t>
  </si>
  <si>
    <r>
      <t>Nigropuncta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rugulosa</t>
    </r>
    <r>
      <rPr>
        <sz val="11"/>
        <rFont val="Arial"/>
        <family val="2"/>
      </rPr>
      <t xml:space="preserve"> D. HAWKSW.</t>
    </r>
    <r>
      <rPr>
        <i/>
        <sz val="11"/>
        <rFont val="Arial"/>
        <family val="2"/>
      </rPr>
      <t xml:space="preserve"> </t>
    </r>
  </si>
  <si>
    <t>Ochrolechia mahluensis</t>
  </si>
  <si>
    <t>Finnische Cremeflechte</t>
  </si>
  <si>
    <r>
      <t xml:space="preserve">Ochrolechia mahluensis </t>
    </r>
    <r>
      <rPr>
        <sz val="11"/>
        <rFont val="Arial"/>
        <family val="2"/>
      </rPr>
      <t>RÄSÄNEN</t>
    </r>
  </si>
  <si>
    <t>9P2F253400</t>
  </si>
  <si>
    <t>Opegrapha areniseda</t>
  </si>
  <si>
    <t>Sand-Zeichenflechte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</si>
  <si>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areniseda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</si>
  <si>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9P2F253600</t>
  </si>
  <si>
    <t>Opegrapha confluens</t>
  </si>
  <si>
    <t>(Ach.) Stizenb.</t>
  </si>
  <si>
    <t>Zusammenfließende Zeichenflechte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</si>
  <si>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confluens</t>
    </r>
    <r>
      <rPr>
        <sz val="11"/>
        <rFont val="Arial"/>
        <family val="2"/>
      </rPr>
      <t xml:space="preserve"> (ACH.) STIZENB.</t>
    </r>
    <r>
      <rPr>
        <i/>
        <sz val="11"/>
        <rFont val="Arial"/>
        <family val="2"/>
      </rPr>
      <t xml:space="preserve"> </t>
    </r>
  </si>
  <si>
    <t>9P2F082200</t>
  </si>
  <si>
    <t>Opegrapha demutata</t>
  </si>
  <si>
    <t>Weißfrüchtige Zeichenflechte</t>
  </si>
  <si>
    <r>
      <t>Opegrapha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demutata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</si>
  <si>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9P2F214600</t>
  </si>
  <si>
    <t>Paralecanographa grumulosa</t>
  </si>
  <si>
    <t>(Dufour) Ertz &amp; Tehler</t>
  </si>
  <si>
    <t>Wirts-Strahlflechte</t>
  </si>
  <si>
    <t xml:space="preserve">Lecanographa grumulosa (DUFOUR) EGEA &amp; TORRENTE </t>
  </si>
  <si>
    <r>
      <t>Paralecanographa grumulosa</t>
    </r>
    <r>
      <rPr>
        <sz val="11"/>
        <rFont val="Arial"/>
        <family val="2"/>
      </rPr>
      <t xml:space="preserve"> (DUFOUR) ERTZ &amp; TEHLER</t>
    </r>
  </si>
  <si>
    <t>9P2F255600</t>
  </si>
  <si>
    <t>Parmelia discordans</t>
  </si>
  <si>
    <t>Ähnliche Schüsselflechte</t>
  </si>
  <si>
    <t>Parmelia omphalodes subsp. discordans (Nyl.) Skult.</t>
  </si>
  <si>
    <r>
      <t>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discordans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</si>
  <si>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9P2F255800</t>
  </si>
  <si>
    <t>Parmelia pinnatifida</t>
  </si>
  <si>
    <t>Kurok.</t>
  </si>
  <si>
    <t>Fiederblättrige Schüsselflechte</t>
  </si>
  <si>
    <r>
      <t>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pinnatifida</t>
    </r>
    <r>
      <rPr>
        <sz val="11"/>
        <rFont val="Arial"/>
        <family val="2"/>
      </rPr>
      <t xml:space="preserve"> KUROK.</t>
    </r>
    <r>
      <rPr>
        <i/>
        <sz val="11"/>
        <rFont val="Arial"/>
        <family val="2"/>
      </rPr>
      <t xml:space="preserve"> </t>
    </r>
  </si>
  <si>
    <t>9P2F257100</t>
  </si>
  <si>
    <t>Parmotrema pseudoreticulatum</t>
  </si>
  <si>
    <t>(Tav.) Hale</t>
  </si>
  <si>
    <t>Falsche Netz-Schüsselflechte</t>
  </si>
  <si>
    <r>
      <t>Parmotrema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pseudoreticulatum</t>
    </r>
    <r>
      <rPr>
        <sz val="11"/>
        <rFont val="Arial"/>
        <family val="2"/>
      </rPr>
      <t xml:space="preserve"> (TAV.) HALE</t>
    </r>
    <r>
      <rPr>
        <i/>
        <sz val="11"/>
        <rFont val="Arial"/>
        <family val="2"/>
      </rPr>
      <t xml:space="preserve"> </t>
    </r>
  </si>
  <si>
    <t>9P2F257200</t>
  </si>
  <si>
    <t>Parmotrema reticulatum</t>
  </si>
  <si>
    <t>(Taylor) M.Choisy</t>
  </si>
  <si>
    <t>Netz-Schüsselflechte</t>
  </si>
  <si>
    <r>
      <t>Parmotrema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reticulatum</t>
    </r>
    <r>
      <rPr>
        <sz val="11"/>
        <rFont val="Arial"/>
        <family val="2"/>
      </rPr>
      <t xml:space="preserve"> (TAYLOR) M. CHOISY</t>
    </r>
    <r>
      <rPr>
        <i/>
        <sz val="11"/>
        <rFont val="Arial"/>
        <family val="2"/>
      </rPr>
      <t xml:space="preserve"> </t>
    </r>
  </si>
  <si>
    <t>9P2F257600</t>
  </si>
  <si>
    <t>Peltigera extenuata</t>
  </si>
  <si>
    <t>Kleine Schildflechte</t>
  </si>
  <si>
    <r>
      <t>Peltigera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extenuata</t>
    </r>
    <r>
      <rPr>
        <sz val="11"/>
        <rFont val="Arial"/>
        <family val="2"/>
      </rPr>
      <t xml:space="preserve"> (NYL.) VAIN.</t>
    </r>
    <r>
      <rPr>
        <i/>
        <sz val="11"/>
        <rFont val="Arial"/>
        <family val="2"/>
      </rPr>
      <t xml:space="preserve"> </t>
    </r>
  </si>
  <si>
    <t>9P2F258200</t>
  </si>
  <si>
    <t>Peridiothelia grandiuscula</t>
  </si>
  <si>
    <r>
      <t>Peridiothelia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grandiuscula</t>
    </r>
    <r>
      <rPr>
        <sz val="11"/>
        <rFont val="Arial"/>
        <family val="2"/>
      </rPr>
      <t xml:space="preserve"> (ANZI) D. HAWKSW.</t>
    </r>
    <r>
      <rPr>
        <i/>
        <sz val="11"/>
        <rFont val="Arial"/>
        <family val="2"/>
      </rPr>
      <t xml:space="preserve"> </t>
    </r>
  </si>
  <si>
    <t>9P2F258700</t>
  </si>
  <si>
    <t>Pertusaria heterochroa</t>
  </si>
  <si>
    <t>(Müll.Arg.) Erichsen</t>
  </si>
  <si>
    <t>Dünnhäutige Porenflechte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</si>
  <si>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heterochroa</t>
    </r>
    <r>
      <rPr>
        <sz val="11"/>
        <rFont val="Arial"/>
        <family val="2"/>
      </rPr>
      <t xml:space="preserve"> (MÜLL. ARG.) ERICHSEN</t>
    </r>
    <r>
      <rPr>
        <i/>
        <sz val="11"/>
        <rFont val="Arial"/>
        <family val="2"/>
      </rPr>
      <t xml:space="preserve"> </t>
    </r>
  </si>
  <si>
    <t>9P2F258900</t>
  </si>
  <si>
    <t>Pertusaria ocellata</t>
  </si>
  <si>
    <t>(Wallr.) Körb.</t>
  </si>
  <si>
    <t>Pünktchen-Porenflechte</t>
  </si>
  <si>
    <r>
      <t>Pertusaria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ocellata</t>
    </r>
    <r>
      <rPr>
        <sz val="11"/>
        <rFont val="Arial"/>
        <family val="2"/>
      </rPr>
      <t xml:space="preserve"> (WALLR.) KÖRB.</t>
    </r>
    <r>
      <rPr>
        <i/>
        <sz val="11"/>
        <rFont val="Arial"/>
        <family val="2"/>
      </rPr>
      <t xml:space="preserve"> </t>
    </r>
  </si>
  <si>
    <t>9P2F259600</t>
  </si>
  <si>
    <t>Pezizella epithallina</t>
  </si>
  <si>
    <t>(W.Phillips &amp; Plowr.) Sacc.</t>
  </si>
  <si>
    <r>
      <t>Pezizella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epithallina</t>
    </r>
    <r>
      <rPr>
        <sz val="11"/>
        <rFont val="Arial"/>
        <family val="2"/>
      </rPr>
      <t xml:space="preserve"> (W. PHILLIPS &amp; PLOWR.) SACC.</t>
    </r>
    <r>
      <rPr>
        <i/>
        <sz val="11"/>
        <rFont val="Arial"/>
        <family val="2"/>
      </rPr>
      <t xml:space="preserve"> </t>
    </r>
  </si>
  <si>
    <t>9P2F260100</t>
  </si>
  <si>
    <t>Phacopsis huuskonenii</t>
  </si>
  <si>
    <r>
      <t>Phacopsis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huuskonenii</t>
    </r>
    <r>
      <rPr>
        <sz val="11"/>
        <rFont val="Arial"/>
        <family val="2"/>
      </rPr>
      <t xml:space="preserve"> RÄSÄNEN</t>
    </r>
    <r>
      <rPr>
        <i/>
        <sz val="11"/>
        <rFont val="Arial"/>
        <family val="2"/>
      </rPr>
      <t xml:space="preserve"> </t>
    </r>
  </si>
  <si>
    <t>9P2F261000</t>
  </si>
  <si>
    <t>Phaeographis dendritica</t>
  </si>
  <si>
    <t>Verzweigte Schriftflechte</t>
  </si>
  <si>
    <r>
      <t>Phaeographis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dendritica</t>
    </r>
    <r>
      <rPr>
        <sz val="11"/>
        <rFont val="Arial"/>
        <family val="2"/>
      </rPr>
      <t xml:space="preserve"> (ACH.) MÜLL. ARG.</t>
    </r>
    <r>
      <rPr>
        <i/>
        <sz val="11"/>
        <rFont val="Arial"/>
        <family val="2"/>
      </rPr>
      <t xml:space="preserve"> </t>
    </r>
  </si>
  <si>
    <t>9P2F261100</t>
  </si>
  <si>
    <t>Phaeographis inusta</t>
  </si>
  <si>
    <t>Gebrannte Schriftflechte</t>
  </si>
  <si>
    <r>
      <t>Phaeographis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inusta</t>
    </r>
    <r>
      <rPr>
        <sz val="11"/>
        <rFont val="Arial"/>
        <family val="2"/>
      </rPr>
      <t xml:space="preserve"> (ACH.) MÜLL. ARG.</t>
    </r>
    <r>
      <rPr>
        <i/>
        <sz val="11"/>
        <rFont val="Arial"/>
        <family val="2"/>
      </rPr>
      <t xml:space="preserve"> </t>
    </r>
  </si>
  <si>
    <t>9P2F261200</t>
  </si>
  <si>
    <t>Phaeographis smithii</t>
  </si>
  <si>
    <t>(Leight.) de Lesd.</t>
  </si>
  <si>
    <t>Schwarze Schriftflechte</t>
  </si>
  <si>
    <r>
      <t>Phaeographis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smithii</t>
    </r>
    <r>
      <rPr>
        <sz val="11"/>
        <rFont val="Arial"/>
        <family val="2"/>
      </rPr>
      <t xml:space="preserve"> (LEIGHT.) B. DE LESD.</t>
    </r>
    <r>
      <rPr>
        <i/>
        <sz val="11"/>
        <rFont val="Arial"/>
        <family val="2"/>
      </rPr>
      <t xml:space="preserve"> </t>
    </r>
  </si>
  <si>
    <t>9P2F261400</t>
  </si>
  <si>
    <t>Phaeophyscia cernohorskyi</t>
  </si>
  <si>
    <t>(Nádv.) Essl.</t>
  </si>
  <si>
    <t>Cernohorskys Schwielenflechte</t>
  </si>
  <si>
    <r>
      <t>Phaeophyscia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cernohorskyi</t>
    </r>
    <r>
      <rPr>
        <sz val="11"/>
        <rFont val="Arial"/>
        <family val="2"/>
      </rPr>
      <t xml:space="preserve"> (NÁDV.) ESSL.</t>
    </r>
    <r>
      <rPr>
        <i/>
        <sz val="11"/>
        <rFont val="Arial"/>
        <family val="2"/>
      </rPr>
      <t xml:space="preserve"> </t>
    </r>
  </si>
  <si>
    <t>9P2F263200</t>
  </si>
  <si>
    <t>Phaeospora catolechiae</t>
  </si>
  <si>
    <r>
      <t>Phaeospora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catolechiae</t>
    </r>
    <r>
      <rPr>
        <sz val="11"/>
        <rFont val="Arial"/>
        <family val="2"/>
      </rPr>
      <t xml:space="preserve"> ZOPF</t>
    </r>
    <r>
      <rPr>
        <i/>
        <sz val="11"/>
        <rFont val="Arial"/>
        <family val="2"/>
      </rPr>
      <t xml:space="preserve"> </t>
    </r>
  </si>
  <si>
    <t>9P2F263900</t>
  </si>
  <si>
    <t>Pharcidia lacustris</t>
  </si>
  <si>
    <t>(Arnold) Zopf</t>
  </si>
  <si>
    <r>
      <t>Pharcidia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lacustris</t>
    </r>
    <r>
      <rPr>
        <sz val="11"/>
        <rFont val="Arial"/>
        <family val="2"/>
      </rPr>
      <t xml:space="preserve"> (ARNOLD) ZOPF</t>
    </r>
    <r>
      <rPr>
        <i/>
        <sz val="11"/>
        <rFont val="Arial"/>
        <family val="2"/>
      </rPr>
      <t xml:space="preserve"> </t>
    </r>
  </si>
  <si>
    <t>9P2F096300</t>
  </si>
  <si>
    <t>Phylliscum demangeonii</t>
  </si>
  <si>
    <t>(Moug.&amp; Mont.in Mont.) Nyl.</t>
  </si>
  <si>
    <t>Poren-Gallertnabelflechte</t>
  </si>
  <si>
    <r>
      <t>Phylliscum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demangeonii</t>
    </r>
    <r>
      <rPr>
        <sz val="11"/>
        <rFont val="Arial"/>
        <family val="2"/>
      </rPr>
      <t xml:space="preserve"> (MOUG. &amp; MONT.) NYL.</t>
    </r>
    <r>
      <rPr>
        <i/>
        <sz val="11"/>
        <rFont val="Arial"/>
        <family val="2"/>
      </rPr>
      <t xml:space="preserve"> </t>
    </r>
  </si>
  <si>
    <t>9P2F264900</t>
  </si>
  <si>
    <t>Physcia biziana</t>
  </si>
  <si>
    <t>Östliche Schwielenflechte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</si>
  <si>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biziana</t>
    </r>
    <r>
      <rPr>
        <sz val="11"/>
        <rFont val="Arial"/>
        <family val="2"/>
      </rPr>
      <t xml:space="preserve"> (A. MASSAL.) ZAHLBR.</t>
    </r>
    <r>
      <rPr>
        <i/>
        <sz val="11"/>
        <rFont val="Arial"/>
        <family val="2"/>
      </rPr>
      <t xml:space="preserve"> </t>
    </r>
  </si>
  <si>
    <t>9P2F265000</t>
  </si>
  <si>
    <t>Physcia leptalea</t>
  </si>
  <si>
    <t>(Ach.) DC.</t>
  </si>
  <si>
    <t>Zierliche Schwielenflechte</t>
  </si>
  <si>
    <t xml:space="preserve">Physcia semipinnata (J. F. Gmel.) Moberg 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</si>
  <si>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leptalea</t>
    </r>
    <r>
      <rPr>
        <sz val="11"/>
        <rFont val="Arial"/>
        <family val="2"/>
      </rPr>
      <t xml:space="preserve"> (ACH.) DC.</t>
    </r>
    <r>
      <rPr>
        <i/>
        <sz val="11"/>
        <rFont val="Arial"/>
        <family val="2"/>
      </rPr>
      <t xml:space="preserve"> </t>
    </r>
  </si>
  <si>
    <t>9P2F265200</t>
  </si>
  <si>
    <t>Physcia tenella subsp. marina</t>
  </si>
  <si>
    <t>(A.Nyl.) D.Hawksw.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</si>
  <si>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tenella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marina</t>
    </r>
    <r>
      <rPr>
        <sz val="11"/>
        <rFont val="Arial"/>
        <family val="2"/>
      </rPr>
      <t xml:space="preserve"> (A. NYL.) D. HAWKSW.</t>
    </r>
    <r>
      <rPr>
        <i/>
        <sz val="11"/>
        <rFont val="Arial"/>
        <family val="2"/>
      </rPr>
      <t xml:space="preserve"> </t>
    </r>
  </si>
  <si>
    <t>9P2F265300</t>
  </si>
  <si>
    <t>Physcia tribacioides</t>
  </si>
  <si>
    <t>Atlantische Schwielenflechte</t>
  </si>
  <si>
    <r>
      <t>Physcia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tribacioides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</si>
  <si>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9P2F267200</t>
  </si>
  <si>
    <t>Placolecis opaca</t>
  </si>
  <si>
    <t>(Dufour ex Fr.) Hafellner</t>
  </si>
  <si>
    <t>Goldmarkflechte</t>
  </si>
  <si>
    <r>
      <t>Placolecis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opaca</t>
    </r>
    <r>
      <rPr>
        <sz val="11"/>
        <rFont val="Arial"/>
        <family val="2"/>
      </rPr>
      <t xml:space="preserve"> (DUFOUR ex FR.) HAFELLNER</t>
    </r>
    <r>
      <rPr>
        <i/>
        <sz val="11"/>
        <rFont val="Arial"/>
        <family val="2"/>
      </rPr>
      <t xml:space="preserve"> </t>
    </r>
  </si>
  <si>
    <t>9P2F099800</t>
  </si>
  <si>
    <t>Placopsis gelida</t>
  </si>
  <si>
    <t>(L.) Linds.</t>
  </si>
  <si>
    <t>Braunes Bullenauge</t>
  </si>
  <si>
    <r>
      <t>Placopsis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gelida</t>
    </r>
    <r>
      <rPr>
        <sz val="11"/>
        <rFont val="Arial"/>
        <family val="2"/>
      </rPr>
      <t xml:space="preserve"> (L.) LINDS.</t>
    </r>
    <r>
      <rPr>
        <i/>
        <sz val="11"/>
        <rFont val="Arial"/>
        <family val="2"/>
      </rPr>
      <t xml:space="preserve"> </t>
    </r>
  </si>
  <si>
    <t>9P2F267300</t>
  </si>
  <si>
    <t>Placopsis lambii</t>
  </si>
  <si>
    <t>Hertel &amp; V.Wirth</t>
  </si>
  <si>
    <t>Rosa Bullenauge</t>
  </si>
  <si>
    <r>
      <t>Placopsis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lambii</t>
    </r>
    <r>
      <rPr>
        <sz val="11"/>
        <rFont val="Arial"/>
        <family val="2"/>
      </rPr>
      <t xml:space="preserve"> HERTEL &amp; V. WIRTH</t>
    </r>
    <r>
      <rPr>
        <i/>
        <sz val="11"/>
        <rFont val="Arial"/>
        <family val="2"/>
      </rPr>
      <t xml:space="preserve"> </t>
    </r>
  </si>
  <si>
    <t>9P2F433100</t>
  </si>
  <si>
    <t>Placopyrenium canellum</t>
  </si>
  <si>
    <t>(Nyl.) Gueidan &amp; Cl.Roux</t>
  </si>
  <si>
    <t xml:space="preserve"> nicht sicher in D.</t>
  </si>
  <si>
    <r>
      <t xml:space="preserve">Placopyrenium canellum </t>
    </r>
    <r>
      <rPr>
        <sz val="11"/>
        <rFont val="Arial"/>
        <family val="2"/>
      </rPr>
      <t>(NYL.) GUEIDAN &amp; CL. ROUX</t>
    </r>
  </si>
  <si>
    <t>9P2F267600</t>
  </si>
  <si>
    <t>Placopyrenium tatrense</t>
  </si>
  <si>
    <t>Tatra-Zebraflechte</t>
  </si>
  <si>
    <r>
      <t>Placopyrenium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tatrense</t>
    </r>
    <r>
      <rPr>
        <sz val="11"/>
        <rFont val="Arial"/>
        <family val="2"/>
      </rPr>
      <t xml:space="preserve"> (VĚZDA) BREUSS</t>
    </r>
    <r>
      <rPr>
        <i/>
        <sz val="11"/>
        <rFont val="Arial"/>
        <family val="2"/>
      </rPr>
      <t xml:space="preserve"> </t>
    </r>
  </si>
  <si>
    <t>9P2F268700</t>
  </si>
  <si>
    <r>
      <t xml:space="preserve">Placynthium stenophyllum </t>
    </r>
    <r>
      <rPr>
        <sz val="11"/>
        <rFont val="Arial"/>
        <family val="2"/>
      </rPr>
      <t>var.</t>
    </r>
    <r>
      <rPr>
        <i/>
        <sz val="11"/>
        <rFont val="Arial"/>
        <family val="2"/>
      </rPr>
      <t xml:space="preserve"> isidiatum</t>
    </r>
  </si>
  <si>
    <t>Stift-Tintenfleck</t>
  </si>
  <si>
    <t>Nordamerikanische Art, die europäischen Angaben gehören zu Placynthium posterulum.</t>
  </si>
  <si>
    <r>
      <t>Placynthium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stenophyllum</t>
    </r>
    <r>
      <rPr>
        <sz val="11"/>
        <rFont val="Arial"/>
        <family val="2"/>
      </rPr>
      <t xml:space="preserve"> var. </t>
    </r>
    <r>
      <rPr>
        <i/>
        <sz val="11"/>
        <rFont val="Arial"/>
        <family val="2"/>
      </rPr>
      <t>isidiatum</t>
    </r>
    <r>
      <rPr>
        <sz val="11"/>
        <rFont val="Arial"/>
        <family val="2"/>
      </rPr>
      <t xml:space="preserve"> HENSSEN</t>
    </r>
    <r>
      <rPr>
        <i/>
        <sz val="11"/>
        <rFont val="Arial"/>
        <family val="2"/>
      </rPr>
      <t xml:space="preserve"> </t>
    </r>
  </si>
  <si>
    <t>Polyblastia eumecospora</t>
  </si>
  <si>
    <t>Schleimsporige Kugelfrucht</t>
  </si>
  <si>
    <r>
      <t xml:space="preserve">Polyblastia eumecospora </t>
    </r>
    <r>
      <rPr>
        <sz val="11"/>
        <rFont val="Arial"/>
        <family val="2"/>
      </rPr>
      <t>ZSCHACKE</t>
    </r>
  </si>
  <si>
    <t>9P2F272300</t>
  </si>
  <si>
    <t>Polycoccum superficiale</t>
  </si>
  <si>
    <r>
      <t>Polycoccum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superficiale</t>
    </r>
    <r>
      <rPr>
        <sz val="11"/>
        <rFont val="Arial"/>
        <family val="2"/>
      </rPr>
      <t xml:space="preserve"> D. HAWKSW. &amp; MIĄDL.</t>
    </r>
    <r>
      <rPr>
        <i/>
        <sz val="11"/>
        <rFont val="Arial"/>
        <family val="2"/>
      </rPr>
      <t xml:space="preserve"> </t>
    </r>
  </si>
  <si>
    <t>9P2F272400</t>
  </si>
  <si>
    <t>Polycoccum trypethelioides</t>
  </si>
  <si>
    <t>(Th.Fr.) R.Sant.</t>
  </si>
  <si>
    <r>
      <t>Polycoccum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trypethelioides</t>
    </r>
    <r>
      <rPr>
        <sz val="11"/>
        <rFont val="Arial"/>
        <family val="2"/>
      </rPr>
      <t xml:space="preserve"> (TH. FR.) R. SANT.</t>
    </r>
    <r>
      <rPr>
        <i/>
        <sz val="11"/>
        <rFont val="Arial"/>
        <family val="2"/>
      </rPr>
      <t xml:space="preserve"> </t>
    </r>
  </si>
  <si>
    <t>9P2F102400</t>
  </si>
  <si>
    <t>Porina ahlesiana</t>
  </si>
  <si>
    <t>Schwarzwälder Kernflechte</t>
  </si>
  <si>
    <r>
      <t>Porina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ahlesiana</t>
    </r>
    <r>
      <rPr>
        <sz val="11"/>
        <rFont val="Arial"/>
        <family val="2"/>
      </rPr>
      <t xml:space="preserve"> (KÖRB.) ZAHLBR.</t>
    </r>
    <r>
      <rPr>
        <i/>
        <sz val="11"/>
        <rFont val="Arial"/>
        <family val="2"/>
      </rPr>
      <t xml:space="preserve"> </t>
    </r>
  </si>
  <si>
    <t>9P2F273800</t>
  </si>
  <si>
    <t>Porina tigurina</t>
  </si>
  <si>
    <t>(Stizenb.) Lettau</t>
  </si>
  <si>
    <t>Tannen-Kernflechte</t>
  </si>
  <si>
    <r>
      <t>Porina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tigurina</t>
    </r>
    <r>
      <rPr>
        <sz val="11"/>
        <rFont val="Arial"/>
        <family val="2"/>
      </rPr>
      <t xml:space="preserve"> (STIZENB.) LETTAU</t>
    </r>
    <r>
      <rPr>
        <i/>
        <sz val="11"/>
        <rFont val="Arial"/>
        <family val="2"/>
      </rPr>
      <t xml:space="preserve"> </t>
    </r>
  </si>
  <si>
    <t>9P2F274400</t>
  </si>
  <si>
    <t>Porpidia flavicunda</t>
  </si>
  <si>
    <t>(Ach.) Gowan</t>
  </si>
  <si>
    <t>Nordische Ringflechte</t>
  </si>
  <si>
    <t xml:space="preserve"> wohl nicht in D</t>
  </si>
  <si>
    <r>
      <t>Porpidia flavicunda</t>
    </r>
    <r>
      <rPr>
        <sz val="11"/>
        <rFont val="Arial"/>
        <family val="2"/>
      </rPr>
      <t xml:space="preserve"> (ACH.) GOWAN</t>
    </r>
  </si>
  <si>
    <t>9P2F274600</t>
  </si>
  <si>
    <t>Porpidia hydrophila</t>
  </si>
  <si>
    <t>(Fr.) Hertel &amp; A.J.Schwab</t>
  </si>
  <si>
    <t>Amphibische Ringflechte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</si>
  <si>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hydrophila</t>
    </r>
    <r>
      <rPr>
        <sz val="11"/>
        <rFont val="Arial"/>
        <family val="2"/>
      </rPr>
      <t xml:space="preserve"> (FR.) HERTEL &amp; A. J. SCHWAB</t>
    </r>
    <r>
      <rPr>
        <i/>
        <sz val="11"/>
        <rFont val="Arial"/>
        <family val="2"/>
      </rPr>
      <t xml:space="preserve"> </t>
    </r>
  </si>
  <si>
    <t>9P2F274800</t>
  </si>
  <si>
    <t>Porpidia melinodes</t>
  </si>
  <si>
    <t>(Körb.) Gowan &amp; Ahti</t>
  </si>
  <si>
    <t>Schwarze Ringflechte</t>
  </si>
  <si>
    <r>
      <t>Porpidia melinodes</t>
    </r>
    <r>
      <rPr>
        <sz val="11"/>
        <rFont val="Arial"/>
        <family val="2"/>
      </rPr>
      <t xml:space="preserve"> (KÖRB.) GOWAN &amp; AHTI</t>
    </r>
  </si>
  <si>
    <t>9P2F275100</t>
  </si>
  <si>
    <t>Porpidia platycarpoides</t>
  </si>
  <si>
    <t>(Bagl.) Hertel</t>
  </si>
  <si>
    <t>Vielfrüchtige Ringflechte</t>
  </si>
  <si>
    <r>
      <t>Porpidia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platycarpoides</t>
    </r>
    <r>
      <rPr>
        <sz val="11"/>
        <rFont val="Arial"/>
        <family val="2"/>
      </rPr>
      <t xml:space="preserve"> (BAGL.) HERTEL</t>
    </r>
    <r>
      <rPr>
        <i/>
        <sz val="11"/>
        <rFont val="Arial"/>
        <family val="2"/>
      </rPr>
      <t xml:space="preserve"> </t>
    </r>
  </si>
  <si>
    <t>9P2F277700</t>
  </si>
  <si>
    <t>Protoblastenia terricola</t>
  </si>
  <si>
    <t>(Anzi) Lynge</t>
  </si>
  <si>
    <t>Erd-Kalksteinkruste</t>
  </si>
  <si>
    <r>
      <t>Protoblastenia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terricola</t>
    </r>
    <r>
      <rPr>
        <sz val="11"/>
        <rFont val="Arial"/>
        <family val="2"/>
      </rPr>
      <t xml:space="preserve"> (ANZI) LYNGE</t>
    </r>
    <r>
      <rPr>
        <i/>
        <sz val="11"/>
        <rFont val="Arial"/>
        <family val="2"/>
      </rPr>
      <t xml:space="preserve"> </t>
    </r>
  </si>
  <si>
    <t>9P2F278500</t>
  </si>
  <si>
    <t>Protoparmelia cupreobadia</t>
  </si>
  <si>
    <t>Kupfer-Urschüsselflechte</t>
  </si>
  <si>
    <r>
      <t>Protoparmelia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cupreobadia</t>
    </r>
    <r>
      <rPr>
        <sz val="11"/>
        <rFont val="Arial"/>
        <family val="2"/>
      </rPr>
      <t xml:space="preserve"> (NYL.) POELT</t>
    </r>
    <r>
      <rPr>
        <i/>
        <sz val="11"/>
        <rFont val="Arial"/>
        <family val="2"/>
      </rPr>
      <t xml:space="preserve"> </t>
    </r>
  </si>
  <si>
    <t>9P2F279500</t>
  </si>
  <si>
    <r>
      <t>Psammina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inflata</t>
    </r>
    <r>
      <rPr>
        <sz val="11"/>
        <rFont val="Arial"/>
        <family val="2"/>
      </rPr>
      <t xml:space="preserve"> EARL.-BENN. &amp; D. HAWKSW.</t>
    </r>
    <r>
      <rPr>
        <i/>
        <sz val="11"/>
        <rFont val="Arial"/>
        <family val="2"/>
      </rPr>
      <t xml:space="preserve"> </t>
    </r>
  </si>
  <si>
    <t>9P2F273300</t>
  </si>
  <si>
    <t>Pseudosagedia borreri</t>
  </si>
  <si>
    <t>(Trevis.) Hafellner &amp; Kalb</t>
  </si>
  <si>
    <t>Olivgrüne Kernflechte</t>
  </si>
  <si>
    <t xml:space="preserve">Porina borreri (TREVIS.) D. HAWKSW. &amp; P. JAMES </t>
  </si>
  <si>
    <r>
      <t>Pseudosagedia borreri</t>
    </r>
    <r>
      <rPr>
        <sz val="11"/>
        <rFont val="Arial"/>
        <family val="2"/>
      </rPr>
      <t xml:space="preserve"> (TREVIS.) HAFELLNER &amp; KALB</t>
    </r>
  </si>
  <si>
    <t>9P2F273500</t>
  </si>
  <si>
    <t>Pseudosagediagrandis</t>
  </si>
  <si>
    <t>(Körb.) Hafellner &amp; Kalb</t>
  </si>
  <si>
    <t>Große Kernflechte</t>
  </si>
  <si>
    <t xml:space="preserve">Porina grandis (KÖRB.) ZAHLBR. </t>
  </si>
  <si>
    <r>
      <t xml:space="preserve">Pseudosagedia grandis </t>
    </r>
    <r>
      <rPr>
        <sz val="11"/>
        <rFont val="Arial"/>
        <family val="2"/>
      </rPr>
      <t>(KÖRB.) HAFELLNER &amp; KALB</t>
    </r>
  </si>
  <si>
    <t>9P2F273600</t>
  </si>
  <si>
    <t>Pseudosagedia interjungens</t>
  </si>
  <si>
    <t>(Nyl.) Hafellner &amp; Kalb</t>
  </si>
  <si>
    <t>Harzer Kernflechte</t>
  </si>
  <si>
    <t xml:space="preserve">Porina interjungens (NYL.) ZAHLBR. </t>
  </si>
  <si>
    <r>
      <t xml:space="preserve">Pseudosagedia interjungens </t>
    </r>
    <r>
      <rPr>
        <sz val="11"/>
        <rFont val="Arial"/>
        <family val="2"/>
      </rPr>
      <t>(NYL.) HAFELLNER &amp; KALB</t>
    </r>
  </si>
  <si>
    <t>9P2F280200</t>
  </si>
  <si>
    <t>Psilolechia leprosa</t>
  </si>
  <si>
    <t>Coppins &amp; Purvis</t>
  </si>
  <si>
    <t>Kupferflechte</t>
  </si>
  <si>
    <r>
      <t>Psilolechia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leprosa</t>
    </r>
    <r>
      <rPr>
        <sz val="11"/>
        <rFont val="Arial"/>
        <family val="2"/>
      </rPr>
      <t xml:space="preserve"> COPPINS &amp; PURVIS</t>
    </r>
    <r>
      <rPr>
        <i/>
        <sz val="11"/>
        <rFont val="Arial"/>
        <family val="2"/>
      </rPr>
      <t xml:space="preserve"> </t>
    </r>
  </si>
  <si>
    <t>9P2F280400</t>
  </si>
  <si>
    <t>Psora albilabra</t>
  </si>
  <si>
    <t>(Dufour) Körb.</t>
  </si>
  <si>
    <t>Weißrandiger Erdschorf</t>
  </si>
  <si>
    <r>
      <t>Psora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albilabra</t>
    </r>
    <r>
      <rPr>
        <sz val="11"/>
        <rFont val="Arial"/>
        <family val="2"/>
      </rPr>
      <t xml:space="preserve"> (DUFOUR) KÖRB.</t>
    </r>
    <r>
      <rPr>
        <i/>
        <sz val="11"/>
        <rFont val="Arial"/>
        <family val="2"/>
      </rPr>
      <t xml:space="preserve"> </t>
    </r>
  </si>
  <si>
    <t>9P2F280600</t>
  </si>
  <si>
    <t>Psora saviczii</t>
  </si>
  <si>
    <t>(Tomin) Follmann &amp; A.Crespo</t>
  </si>
  <si>
    <t>Gips-Erdschorf</t>
  </si>
  <si>
    <r>
      <t>Psora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saviczii</t>
    </r>
    <r>
      <rPr>
        <sz val="11"/>
        <rFont val="Arial"/>
        <family val="2"/>
      </rPr>
      <t xml:space="preserve"> (TOMIN) FOLLMANN &amp; A. CRESPO</t>
    </r>
    <r>
      <rPr>
        <i/>
        <sz val="11"/>
        <rFont val="Arial"/>
        <family val="2"/>
      </rPr>
      <t xml:space="preserve"> </t>
    </r>
  </si>
  <si>
    <t>9P2F282300</t>
  </si>
  <si>
    <t>Pterygiopsis neglecta</t>
  </si>
  <si>
    <t>(Erichsen) M.Schultz &amp; Thüs</t>
  </si>
  <si>
    <t>Elbe-Flügelauge</t>
  </si>
  <si>
    <r>
      <t>Pterygiopsis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neglecta</t>
    </r>
    <r>
      <rPr>
        <sz val="11"/>
        <rFont val="Arial"/>
        <family val="2"/>
      </rPr>
      <t xml:space="preserve"> (ERICHSEN) M. SCHULTZ &amp; THÜS ined.</t>
    </r>
    <r>
      <rPr>
        <i/>
        <sz val="11"/>
        <rFont val="Arial"/>
        <family val="2"/>
      </rPr>
      <t xml:space="preserve"> </t>
    </r>
  </si>
  <si>
    <t>9P2F283600</t>
  </si>
  <si>
    <t>Pyrenidium hetairizans</t>
  </si>
  <si>
    <t>(Leight.) D.Hawksw.</t>
  </si>
  <si>
    <r>
      <t>Pyrenidium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hetairizans</t>
    </r>
    <r>
      <rPr>
        <sz val="11"/>
        <rFont val="Arial"/>
        <family val="2"/>
      </rPr>
      <t xml:space="preserve"> (LEIGHT.) D. HAWKSW.</t>
    </r>
    <r>
      <rPr>
        <i/>
        <sz val="11"/>
        <rFont val="Arial"/>
        <family val="2"/>
      </rPr>
      <t xml:space="preserve"> </t>
    </r>
  </si>
  <si>
    <t>9P2F284900</t>
  </si>
  <si>
    <t>Pyrenopsis conferta</t>
  </si>
  <si>
    <t>(Bornet) Nyl.</t>
  </si>
  <si>
    <t>Feinpolsterige Warzengallerte</t>
  </si>
  <si>
    <r>
      <t>Pyrenopsis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conferta</t>
    </r>
    <r>
      <rPr>
        <sz val="11"/>
        <rFont val="Arial"/>
        <family val="2"/>
      </rPr>
      <t xml:space="preserve"> (BORNET) NYL.</t>
    </r>
    <r>
      <rPr>
        <i/>
        <sz val="11"/>
        <rFont val="Arial"/>
        <family val="2"/>
      </rPr>
      <t xml:space="preserve"> </t>
    </r>
  </si>
  <si>
    <t>9P2F285100</t>
  </si>
  <si>
    <t>Pyrenopsis haemalella</t>
  </si>
  <si>
    <t>Blut-Warzengallerte</t>
  </si>
  <si>
    <t>Euopsis haemaleella Nyl.</t>
  </si>
  <si>
    <t>Pyrenopsis haemaleella (Nyl.) Blomb. &amp; Forssell</t>
  </si>
  <si>
    <t>9P2F285300</t>
  </si>
  <si>
    <t>Pyrenopsis sanguinea</t>
  </si>
  <si>
    <t>Rotbraune Warzengallerte</t>
  </si>
  <si>
    <r>
      <t>Pyrenopsis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sanguinea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</si>
  <si>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9P2F285400</t>
  </si>
  <si>
    <t>Pyrenopsis separans</t>
  </si>
  <si>
    <t>Hultings Warzengallerte</t>
  </si>
  <si>
    <t xml:space="preserve"> wohl doch nicht in D</t>
  </si>
  <si>
    <t>Pyrenopsis separans Hulting</t>
  </si>
  <si>
    <t>9P2F285500</t>
  </si>
  <si>
    <t>Pyrenopsis subareolata</t>
  </si>
  <si>
    <t>Gefelderte Warzengallerte</t>
  </si>
  <si>
    <r>
      <t>Pyrenopsis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subareolata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</si>
  <si>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Pyrrhospora rubiginans</t>
  </si>
  <si>
    <t>(Nyl.) P.James &amp; Poelt</t>
  </si>
  <si>
    <t>Stein-Feuerflechte</t>
  </si>
  <si>
    <r>
      <t>Pyrrhospora rubiginans (</t>
    </r>
    <r>
      <rPr>
        <sz val="11"/>
        <rFont val="Arial"/>
        <family val="2"/>
      </rPr>
      <t>NYL.) P JAMES &amp; POELT</t>
    </r>
  </si>
  <si>
    <t>9P2F286300</t>
  </si>
  <si>
    <t>Ramalina cuspidata</t>
  </si>
  <si>
    <t>Spitze Astflechte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</si>
  <si>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cuspidata</t>
    </r>
    <r>
      <rPr>
        <sz val="11"/>
        <rFont val="Arial"/>
        <family val="2"/>
      </rPr>
      <t xml:space="preserve"> (ACH.) NYL.</t>
    </r>
    <r>
      <rPr>
        <i/>
        <sz val="11"/>
        <rFont val="Arial"/>
        <family val="2"/>
      </rPr>
      <t xml:space="preserve"> </t>
    </r>
  </si>
  <si>
    <t>Ramalina europaea</t>
  </si>
  <si>
    <t>Gasparyan et al.</t>
  </si>
  <si>
    <r>
      <rPr>
        <i/>
        <sz val="11"/>
        <rFont val="Arial"/>
        <family val="2"/>
      </rPr>
      <t>Ramalina europaea</t>
    </r>
    <r>
      <rPr>
        <sz val="11"/>
        <rFont val="Arial"/>
        <family val="2"/>
      </rPr>
      <t xml:space="preserve"> GASPARYAN, SIPMAN &amp; LÜCKING</t>
    </r>
  </si>
  <si>
    <t>9P2F286600</t>
  </si>
  <si>
    <t>Ramalina lacera</t>
  </si>
  <si>
    <t>Zerschlitzte Astflechte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</si>
  <si>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lacera</t>
    </r>
    <r>
      <rPr>
        <sz val="11"/>
        <rFont val="Arial"/>
        <family val="2"/>
      </rPr>
      <t xml:space="preserve"> (WITH.) J. R. LAUNDON</t>
    </r>
    <r>
      <rPr>
        <i/>
        <sz val="11"/>
        <rFont val="Arial"/>
        <family val="2"/>
      </rPr>
      <t xml:space="preserve"> </t>
    </r>
  </si>
  <si>
    <t>9P2F107100</t>
  </si>
  <si>
    <t>Ramalina polymorpha</t>
  </si>
  <si>
    <t>Vielgestaltige Astflechte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</si>
  <si>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polymorpha</t>
    </r>
    <r>
      <rPr>
        <sz val="11"/>
        <rFont val="Arial"/>
        <family val="2"/>
      </rPr>
      <t xml:space="preserve"> (LILJ.) ACH.</t>
    </r>
    <r>
      <rPr>
        <i/>
        <sz val="11"/>
        <rFont val="Arial"/>
        <family val="2"/>
      </rPr>
      <t xml:space="preserve"> </t>
    </r>
  </si>
  <si>
    <t>9P2F286700</t>
  </si>
  <si>
    <t>Ramalina siliquosa</t>
  </si>
  <si>
    <t>(Huds.) A.L.Sm.</t>
  </si>
  <si>
    <t>Elfenbein-Astflechte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</si>
  <si>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siliquosa</t>
    </r>
    <r>
      <rPr>
        <sz val="11"/>
        <rFont val="Arial"/>
        <family val="2"/>
      </rPr>
      <t xml:space="preserve"> (HUDS.) A. L. SM.</t>
    </r>
    <r>
      <rPr>
        <i/>
        <sz val="11"/>
        <rFont val="Arial"/>
        <family val="2"/>
      </rPr>
      <t xml:space="preserve"> </t>
    </r>
  </si>
  <si>
    <t>9P2F286900</t>
  </si>
  <si>
    <t>Ramalina subfarinacea</t>
  </si>
  <si>
    <t>(Nyl. ex Cromb.) Nyl.</t>
  </si>
  <si>
    <t>Schmalästige Astflechte</t>
  </si>
  <si>
    <r>
      <t>Ramalina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subfarinacea</t>
    </r>
    <r>
      <rPr>
        <sz val="11"/>
        <rFont val="Arial"/>
        <family val="2"/>
      </rPr>
      <t xml:space="preserve"> (NYL. ex CROMB.) NYL.</t>
    </r>
    <r>
      <rPr>
        <i/>
        <sz val="11"/>
        <rFont val="Arial"/>
        <family val="2"/>
      </rPr>
      <t xml:space="preserve"> </t>
    </r>
  </si>
  <si>
    <t>Ramonia chrysophaea</t>
  </si>
  <si>
    <t>(Pers.) Vězda</t>
  </si>
  <si>
    <t>Goldbraune Karaffenflechte</t>
  </si>
  <si>
    <r>
      <t>Ramonia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chrysophaea</t>
    </r>
    <r>
      <rPr>
        <sz val="11"/>
        <rFont val="Arial"/>
        <family val="2"/>
      </rPr>
      <t xml:space="preserve"> (PERS.) VĚZDA</t>
    </r>
    <r>
      <rPr>
        <i/>
        <sz val="11"/>
        <rFont val="Arial"/>
        <family val="2"/>
      </rPr>
      <t xml:space="preserve"> </t>
    </r>
  </si>
  <si>
    <t>9P2F287400</t>
  </si>
  <si>
    <t>Ramonia interjecta</t>
  </si>
  <si>
    <t>Mittlere Karaffenflechte</t>
  </si>
  <si>
    <r>
      <t>Ramonia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interjecta</t>
    </r>
    <r>
      <rPr>
        <sz val="11"/>
        <rFont val="Arial"/>
        <family val="2"/>
      </rPr>
      <t xml:space="preserve"> COPPINS</t>
    </r>
    <r>
      <rPr>
        <i/>
        <sz val="11"/>
        <rFont val="Arial"/>
        <family val="2"/>
      </rPr>
      <t xml:space="preserve"> </t>
    </r>
  </si>
  <si>
    <t>9P2F108200</t>
  </si>
  <si>
    <t>Rhizocarpon epispilum</t>
  </si>
  <si>
    <t>Schmutz-Landkartenflechte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</si>
  <si>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epispilum</t>
    </r>
    <r>
      <rPr>
        <sz val="11"/>
        <rFont val="Arial"/>
        <family val="2"/>
      </rPr>
      <t xml:space="preserve"> (NYL.) ZAHLBR.</t>
    </r>
    <r>
      <rPr>
        <i/>
        <sz val="11"/>
        <rFont val="Arial"/>
        <family val="2"/>
      </rPr>
      <t xml:space="preserve"> </t>
    </r>
  </si>
  <si>
    <t>9P2F108300</t>
  </si>
  <si>
    <t>Rhizocarpon furax</t>
  </si>
  <si>
    <t>Poelt &amp; V.Wirth</t>
  </si>
  <si>
    <t>Schwarzwald-Landkartenflechte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</si>
  <si>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furax</t>
    </r>
    <r>
      <rPr>
        <sz val="11"/>
        <rFont val="Arial"/>
        <family val="2"/>
      </rPr>
      <t xml:space="preserve"> POELT &amp; V. WIRTH</t>
    </r>
    <r>
      <rPr>
        <i/>
        <sz val="11"/>
        <rFont val="Arial"/>
        <family val="2"/>
      </rPr>
      <t xml:space="preserve"> </t>
    </r>
  </si>
  <si>
    <t>9P2F108400</t>
  </si>
  <si>
    <t>Rhizocarpon furfurosum</t>
  </si>
  <si>
    <t>H.Magn.&amp; Poelt</t>
  </si>
  <si>
    <t>Kleiige Landkartenflechte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</si>
  <si>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furfurosum</t>
    </r>
    <r>
      <rPr>
        <sz val="11"/>
        <rFont val="Arial"/>
        <family val="2"/>
      </rPr>
      <t xml:space="preserve"> H. MAGN. &amp; POELT</t>
    </r>
    <r>
      <rPr>
        <i/>
        <sz val="11"/>
        <rFont val="Arial"/>
        <family val="2"/>
      </rPr>
      <t xml:space="preserve"> </t>
    </r>
  </si>
  <si>
    <t>9P2F109700</t>
  </si>
  <si>
    <t>Rhizocarpon rapax</t>
  </si>
  <si>
    <t>V.Wirth &amp; Poelt</t>
  </si>
  <si>
    <t>Gefräßige Landkartenflechte</t>
  </si>
  <si>
    <t>Rhizocarpon rapax V. Wirth &amp; Poelt</t>
  </si>
  <si>
    <t>9P2F289500</t>
  </si>
  <si>
    <t>Rhizocarpon richardii</t>
  </si>
  <si>
    <t>(Lamy ex Nyl.) Zahlbr.</t>
  </si>
  <si>
    <t>Küsten-Landkartenflechte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</si>
  <si>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richardii</t>
    </r>
    <r>
      <rPr>
        <sz val="11"/>
        <rFont val="Arial"/>
        <family val="2"/>
      </rPr>
      <t xml:space="preserve"> (LAMY ex NYL.) ZAHLBR.</t>
    </r>
    <r>
      <rPr>
        <i/>
        <sz val="11"/>
        <rFont val="Arial"/>
        <family val="2"/>
      </rPr>
      <t xml:space="preserve"> </t>
    </r>
  </si>
  <si>
    <t>9P2F109800</t>
  </si>
  <si>
    <t>Rhizocarpon ridescens</t>
  </si>
  <si>
    <t>Schwermetall-Landkartenflechte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</si>
  <si>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ridescens</t>
    </r>
    <r>
      <rPr>
        <sz val="11"/>
        <rFont val="Arial"/>
        <family val="2"/>
      </rPr>
      <t xml:space="preserve"> (NYL.) ZAHLBR.</t>
    </r>
    <r>
      <rPr>
        <i/>
        <sz val="11"/>
        <rFont val="Arial"/>
        <family val="2"/>
      </rPr>
      <t xml:space="preserve"> </t>
    </r>
  </si>
  <si>
    <t>9P2F289700</t>
  </si>
  <si>
    <t>Rhizocarpon sorediosum</t>
  </si>
  <si>
    <t>Pulverige Landkartenflechte</t>
  </si>
  <si>
    <r>
      <t>Rhizocarpon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sorediosum</t>
    </r>
    <r>
      <rPr>
        <sz val="11"/>
        <rFont val="Arial"/>
        <family val="2"/>
      </rPr>
      <t xml:space="preserve"> RUNEMARK</t>
    </r>
    <r>
      <rPr>
        <i/>
        <sz val="11"/>
        <rFont val="Arial"/>
        <family val="2"/>
      </rPr>
      <t xml:space="preserve"> </t>
    </r>
  </si>
  <si>
    <t>9P2F290200</t>
  </si>
  <si>
    <t>Rhizoplaca chrysoleuca</t>
  </si>
  <si>
    <t>(Sm.) Zopf</t>
  </si>
  <si>
    <t>Rosa Nabelschild</t>
  </si>
  <si>
    <t xml:space="preserve"> wohl nicht in D, Angaben aus BY wohl falsch (Wirth et al. 2013)</t>
  </si>
  <si>
    <t>Rhizoplaca chrysoleuca (Sm.) Zopf</t>
  </si>
  <si>
    <t>9P2F432800</t>
  </si>
  <si>
    <t>Rhizoplaca melanophthalma</t>
  </si>
  <si>
    <t>(DC.) Leuckert</t>
  </si>
  <si>
    <t>Variabler Nabelschild</t>
  </si>
  <si>
    <t>Rhizoplaca melanophthalma (DC.) Leuckert</t>
  </si>
  <si>
    <t>9P2F290400</t>
  </si>
  <si>
    <t>Rhymbocarpus ericetorum</t>
  </si>
  <si>
    <t>(Körb.) Etayo, Diederich &amp; Ertz</t>
  </si>
  <si>
    <r>
      <t>Rhymbocarpus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ericetorum</t>
    </r>
    <r>
      <rPr>
        <sz val="11"/>
        <rFont val="Arial"/>
        <family val="2"/>
      </rPr>
      <t xml:space="preserve"> (KÖRB.) ETAYO, DIEDERICH &amp; ERTZ</t>
    </r>
    <r>
      <rPr>
        <i/>
        <sz val="11"/>
        <rFont val="Arial"/>
        <family val="2"/>
      </rPr>
      <t xml:space="preserve"> </t>
    </r>
  </si>
  <si>
    <t>9P2F290900</t>
  </si>
  <si>
    <t>Rimularia gyrizans</t>
  </si>
  <si>
    <t>Kreis-Ritzenflechte</t>
  </si>
  <si>
    <r>
      <t>Rimularia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gyrizans</t>
    </r>
    <r>
      <rPr>
        <sz val="11"/>
        <rFont val="Arial"/>
        <family val="2"/>
      </rPr>
      <t xml:space="preserve"> (NYL.) HERTEL &amp; RAMBOLD</t>
    </r>
    <r>
      <rPr>
        <i/>
        <sz val="11"/>
        <rFont val="Arial"/>
        <family val="2"/>
      </rPr>
      <t xml:space="preserve"> </t>
    </r>
  </si>
  <si>
    <t>9P2F066600</t>
  </si>
  <si>
    <t>Rimularia mullensis</t>
  </si>
  <si>
    <t>(Stirton) Coppins</t>
  </si>
  <si>
    <t>Fuchenfrüchtige Ritzenflechte</t>
  </si>
  <si>
    <t>Lecidea scabridisca V. Wirth</t>
  </si>
  <si>
    <r>
      <t xml:space="preserve">Rimularia mullensis </t>
    </r>
    <r>
      <rPr>
        <sz val="11"/>
        <rFont val="Arial"/>
        <family val="2"/>
      </rPr>
      <t>(STIRTON) COPPINS</t>
    </r>
  </si>
  <si>
    <t>9P2F292000</t>
  </si>
  <si>
    <t>Rinodina furfurea</t>
  </si>
  <si>
    <t>Mehlige Braunsporflechte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</si>
  <si>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furfurea</t>
    </r>
    <r>
      <rPr>
        <sz val="11"/>
        <rFont val="Arial"/>
        <family val="2"/>
      </rPr>
      <t xml:space="preserve"> H. MAYRHOFER &amp; POELT</t>
    </r>
    <r>
      <rPr>
        <i/>
        <sz val="11"/>
        <rFont val="Arial"/>
        <family val="2"/>
      </rPr>
      <t xml:space="preserve"> </t>
    </r>
  </si>
  <si>
    <t>9P2F112000</t>
  </si>
  <si>
    <t>Rinodina interpolata</t>
  </si>
  <si>
    <t>(Stirt.) Sheard</t>
  </si>
  <si>
    <t>Mittlere Braunsporflechte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</si>
  <si>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interpolata</t>
    </r>
    <r>
      <rPr>
        <sz val="11"/>
        <rFont val="Arial"/>
        <family val="2"/>
      </rPr>
      <t xml:space="preserve"> (STIRT.) SHEARD</t>
    </r>
    <r>
      <rPr>
        <i/>
        <sz val="11"/>
        <rFont val="Arial"/>
        <family val="2"/>
      </rPr>
      <t xml:space="preserve"> </t>
    </r>
  </si>
  <si>
    <t>9P2F292300</t>
  </si>
  <si>
    <t>Rinodina laevigata</t>
  </si>
  <si>
    <t>Glatte Braunsporflechte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</si>
  <si>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laevigata</t>
    </r>
    <r>
      <rPr>
        <sz val="11"/>
        <rFont val="Arial"/>
        <family val="2"/>
      </rPr>
      <t xml:space="preserve"> (ACH.) MALME</t>
    </r>
    <r>
      <rPr>
        <i/>
        <sz val="11"/>
        <rFont val="Arial"/>
        <family val="2"/>
      </rPr>
      <t xml:space="preserve"> </t>
    </r>
  </si>
  <si>
    <t>9P2F112100</t>
  </si>
  <si>
    <t>Rinodina milvina</t>
  </si>
  <si>
    <t>(Wahlenb.) Th.Fr.</t>
  </si>
  <si>
    <t>Taillierte Braunsporflechte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</si>
  <si>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milvina</t>
    </r>
    <r>
      <rPr>
        <sz val="11"/>
        <rFont val="Arial"/>
        <family val="2"/>
      </rPr>
      <t xml:space="preserve"> (WAHLENB.) TH. FR.</t>
    </r>
    <r>
      <rPr>
        <i/>
        <sz val="11"/>
        <rFont val="Arial"/>
        <family val="2"/>
      </rPr>
      <t xml:space="preserve"> </t>
    </r>
  </si>
  <si>
    <t>9P2F112200</t>
  </si>
  <si>
    <t>Rinodina occulta</t>
  </si>
  <si>
    <t>(Körb.) Sheard</t>
  </si>
  <si>
    <t>Verborgene Braunsporflechte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</si>
  <si>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occulta</t>
    </r>
    <r>
      <rPr>
        <sz val="11"/>
        <rFont val="Arial"/>
        <family val="2"/>
      </rPr>
      <t xml:space="preserve"> (KÖRB.) SHEARD</t>
    </r>
    <r>
      <rPr>
        <i/>
        <sz val="11"/>
        <rFont val="Arial"/>
        <family val="2"/>
      </rPr>
      <t xml:space="preserve"> </t>
    </r>
  </si>
  <si>
    <t>9P2F293100</t>
  </si>
  <si>
    <t>Rinodina orcularia</t>
  </si>
  <si>
    <t>Ring-Braunsporflechte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</si>
  <si>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orcularia</t>
    </r>
    <r>
      <rPr>
        <sz val="11"/>
        <rFont val="Arial"/>
        <family val="2"/>
      </rPr>
      <t xml:space="preserve"> H. MAYRHOFER &amp; POELT</t>
    </r>
    <r>
      <rPr>
        <i/>
        <sz val="11"/>
        <rFont val="Arial"/>
        <family val="2"/>
      </rPr>
      <t xml:space="preserve"> </t>
    </r>
  </si>
  <si>
    <t>9P2F293900</t>
  </si>
  <si>
    <t>Rinodina terrestris</t>
  </si>
  <si>
    <t>Tomin</t>
  </si>
  <si>
    <t>Boden-Braunsporflechte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</si>
  <si>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terrestris</t>
    </r>
    <r>
      <rPr>
        <sz val="11"/>
        <rFont val="Arial"/>
        <family val="2"/>
      </rPr>
      <t xml:space="preserve"> TOMIN</t>
    </r>
    <r>
      <rPr>
        <i/>
        <sz val="11"/>
        <rFont val="Arial"/>
        <family val="2"/>
      </rPr>
      <t xml:space="preserve"> </t>
    </r>
  </si>
  <si>
    <t>9P2F294000</t>
  </si>
  <si>
    <t>Rinodina trachytica</t>
  </si>
  <si>
    <t>(A.Massal.) Bagl.&amp; Carestia</t>
  </si>
  <si>
    <t>Vulcanit-Braunsporflechte</t>
  </si>
  <si>
    <t>Lecanora subfusca var. trachytica A. Massal.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</si>
  <si>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trachytica</t>
    </r>
    <r>
      <rPr>
        <sz val="11"/>
        <rFont val="Arial"/>
        <family val="2"/>
      </rPr>
      <t xml:space="preserve"> (A. MASSAL.) BAGL. &amp; CARESTIA</t>
    </r>
    <r>
      <rPr>
        <i/>
        <sz val="11"/>
        <rFont val="Arial"/>
        <family val="2"/>
      </rPr>
      <t xml:space="preserve"> </t>
    </r>
  </si>
  <si>
    <t>9P2F294300</t>
  </si>
  <si>
    <t>Rinodina venostana</t>
  </si>
  <si>
    <t>Buschardt &amp; H.Mayrhofer</t>
  </si>
  <si>
    <t>Markgräfler Braunsporflechte</t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</si>
  <si>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venostana</t>
    </r>
    <r>
      <rPr>
        <sz val="11"/>
        <rFont val="Arial"/>
        <family val="2"/>
      </rPr>
      <t xml:space="preserve"> BUSCHARDT &amp; H. MAYRHOFER</t>
    </r>
    <r>
      <rPr>
        <i/>
        <sz val="11"/>
        <rFont val="Arial"/>
        <family val="2"/>
      </rPr>
      <t xml:space="preserve"> </t>
    </r>
  </si>
  <si>
    <t>9P2F296100</t>
  </si>
  <si>
    <t>Sarcogyne fallax</t>
  </si>
  <si>
    <t>Falsche Weichfruchtflechte</t>
  </si>
  <si>
    <r>
      <t>Sarcogyne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fallax</t>
    </r>
    <r>
      <rPr>
        <sz val="11"/>
        <rFont val="Arial"/>
        <family val="2"/>
      </rPr>
      <t xml:space="preserve"> H. MAGN.</t>
    </r>
    <r>
      <rPr>
        <i/>
        <sz val="11"/>
        <rFont val="Arial"/>
        <family val="2"/>
      </rPr>
      <t xml:space="preserve"> </t>
    </r>
  </si>
  <si>
    <t>9P2F296300</t>
  </si>
  <si>
    <t>Sarcopyrenia beckhausiana</t>
  </si>
  <si>
    <t>(J.Lahm) M.B.Aguirre et al.</t>
  </si>
  <si>
    <r>
      <t>Sarcopyrenia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beckhausiana</t>
    </r>
    <r>
      <rPr>
        <sz val="11"/>
        <rFont val="Arial"/>
        <family val="2"/>
      </rPr>
      <t xml:space="preserve"> (J. LAHM) M. B. AGUIRRE, NAV.-ROS. &amp; HLADÚN</t>
    </r>
    <r>
      <rPr>
        <i/>
        <sz val="11"/>
        <rFont val="Arial"/>
        <family val="2"/>
      </rPr>
      <t xml:space="preserve"> </t>
    </r>
  </si>
  <si>
    <t>9P2F296400</t>
  </si>
  <si>
    <t>Sarcopyrenia cylindrispora</t>
  </si>
  <si>
    <t>(P.Crouan &amp; H.Crouan) M.B.Aguirre</t>
  </si>
  <si>
    <r>
      <t>Sarcopyrenia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cylindrispora</t>
    </r>
    <r>
      <rPr>
        <sz val="11"/>
        <rFont val="Arial"/>
        <family val="2"/>
      </rPr>
      <t xml:space="preserve"> (P. CROUAN &amp; H. CROUAN) M. B. AGUIRRE</t>
    </r>
    <r>
      <rPr>
        <i/>
        <sz val="11"/>
        <rFont val="Arial"/>
        <family val="2"/>
      </rPr>
      <t xml:space="preserve"> </t>
    </r>
  </si>
  <si>
    <t>9P2F297100</t>
  </si>
  <si>
    <t>Schismatomma graphidioides</t>
  </si>
  <si>
    <t>(Leight.) Zahlbr.</t>
  </si>
  <si>
    <t>Schrift-Spaltauge</t>
  </si>
  <si>
    <r>
      <t>Schismatomma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graphidioides</t>
    </r>
    <r>
      <rPr>
        <sz val="11"/>
        <rFont val="Arial"/>
        <family val="2"/>
      </rPr>
      <t xml:space="preserve"> (LEIGHT.) ZAHLBR.</t>
    </r>
    <r>
      <rPr>
        <i/>
        <sz val="11"/>
        <rFont val="Arial"/>
        <family val="2"/>
      </rPr>
      <t xml:space="preserve"> </t>
    </r>
  </si>
  <si>
    <t>9P2F297700</t>
  </si>
  <si>
    <t>Sclerococcum leuckertii</t>
  </si>
  <si>
    <t>Diederich &amp; P.Scholz</t>
  </si>
  <si>
    <r>
      <t>Sclerococcum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leuckertii</t>
    </r>
    <r>
      <rPr>
        <sz val="11"/>
        <rFont val="Arial"/>
        <family val="2"/>
      </rPr>
      <t xml:space="preserve"> DIEDERICH &amp; P. SCHOLZ</t>
    </r>
    <r>
      <rPr>
        <i/>
        <sz val="11"/>
        <rFont val="Arial"/>
        <family val="2"/>
      </rPr>
      <t xml:space="preserve"> </t>
    </r>
  </si>
  <si>
    <t>9P2F298000</t>
  </si>
  <si>
    <t>Sclerococcum simplex</t>
  </si>
  <si>
    <r>
      <t>Sclerococcum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simplex</t>
    </r>
    <r>
      <rPr>
        <sz val="11"/>
        <rFont val="Arial"/>
        <family val="2"/>
      </rPr>
      <t xml:space="preserve"> D. HAWKSW.</t>
    </r>
    <r>
      <rPr>
        <i/>
        <sz val="11"/>
        <rFont val="Arial"/>
        <family val="2"/>
      </rPr>
      <t xml:space="preserve"> </t>
    </r>
  </si>
  <si>
    <t>9P2F298600</t>
  </si>
  <si>
    <t>Scoliciosporum curvatum</t>
  </si>
  <si>
    <t>Sérus.</t>
  </si>
  <si>
    <t>Tannen-Krummsporflechte</t>
  </si>
  <si>
    <r>
      <t>Scoliciosporum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curvatum</t>
    </r>
    <r>
      <rPr>
        <sz val="11"/>
        <rFont val="Arial"/>
        <family val="2"/>
      </rPr>
      <t xml:space="preserve"> SÉRUS.</t>
    </r>
    <r>
      <rPr>
        <i/>
        <sz val="11"/>
        <rFont val="Arial"/>
        <family val="2"/>
      </rPr>
      <t xml:space="preserve"> </t>
    </r>
  </si>
  <si>
    <t>9P2F299000</t>
  </si>
  <si>
    <t>Scoliciosporum pruinosum</t>
  </si>
  <si>
    <t>(P.James) Vězda</t>
  </si>
  <si>
    <t>Bereifte Krummsporflechte</t>
  </si>
  <si>
    <r>
      <t>Scoliciosporum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pruinosum</t>
    </r>
    <r>
      <rPr>
        <sz val="11"/>
        <rFont val="Arial"/>
        <family val="2"/>
      </rPr>
      <t xml:space="preserve"> (P. JAMES) VĚZDA</t>
    </r>
    <r>
      <rPr>
        <i/>
        <sz val="11"/>
        <rFont val="Arial"/>
        <family val="2"/>
      </rPr>
      <t xml:space="preserve"> </t>
    </r>
  </si>
  <si>
    <t>9P2F299100</t>
  </si>
  <si>
    <t>Scoliciosporum schadeanum</t>
  </si>
  <si>
    <t>(Erichsen) Vězda</t>
  </si>
  <si>
    <t>Schades Krummsporflechte</t>
  </si>
  <si>
    <r>
      <t>Scoliciosporum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schadeanum</t>
    </r>
    <r>
      <rPr>
        <sz val="11"/>
        <rFont val="Arial"/>
        <family val="2"/>
      </rPr>
      <t xml:space="preserve"> (ERICHSEN) VĚZDA</t>
    </r>
    <r>
      <rPr>
        <i/>
        <sz val="11"/>
        <rFont val="Arial"/>
        <family val="2"/>
      </rPr>
      <t xml:space="preserve"> </t>
    </r>
  </si>
  <si>
    <t>9P2F299900</t>
  </si>
  <si>
    <t>Skyttea buelliae</t>
  </si>
  <si>
    <t>Sherwood , D.Hawksw. &amp; Coppins</t>
  </si>
  <si>
    <r>
      <t>Skyttea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buelliae</t>
    </r>
    <r>
      <rPr>
        <sz val="11"/>
        <rFont val="Arial"/>
        <family val="2"/>
      </rPr>
      <t xml:space="preserve"> SHERWOOD, D. HAWKSW. &amp; COPPINS</t>
    </r>
    <r>
      <rPr>
        <i/>
        <sz val="11"/>
        <rFont val="Arial"/>
        <family val="2"/>
      </rPr>
      <t xml:space="preserve"> </t>
    </r>
  </si>
  <si>
    <t>9P2F300100</t>
  </si>
  <si>
    <t>Skyttea gregaria</t>
  </si>
  <si>
    <t>Sherw., D.Hawksw. &amp; Coppins</t>
  </si>
  <si>
    <r>
      <t>Skyttea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gregaria</t>
    </r>
    <r>
      <rPr>
        <sz val="11"/>
        <rFont val="Arial"/>
        <family val="2"/>
      </rPr>
      <t xml:space="preserve"> SHERWOOD, D. HAWKSW. &amp; COPPINS</t>
    </r>
    <r>
      <rPr>
        <i/>
        <sz val="11"/>
        <rFont val="Arial"/>
        <family val="2"/>
      </rPr>
      <t xml:space="preserve"> </t>
    </r>
  </si>
  <si>
    <t>9P2F300200</t>
  </si>
  <si>
    <t>Skyttea nitschkei</t>
  </si>
  <si>
    <t>(Körb.) Sherwood et al.</t>
  </si>
  <si>
    <r>
      <t>Skyttea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nitschkei</t>
    </r>
    <r>
      <rPr>
        <sz val="11"/>
        <rFont val="Arial"/>
        <family val="2"/>
      </rPr>
      <t xml:space="preserve"> (KÖRB.) SHERWOOD, D. HAWKSW. &amp; COPPINS</t>
    </r>
    <r>
      <rPr>
        <i/>
        <sz val="11"/>
        <rFont val="Arial"/>
        <family val="2"/>
      </rPr>
      <t xml:space="preserve"> </t>
    </r>
  </si>
  <si>
    <t>9P2F005000</t>
  </si>
  <si>
    <t>Sparria endlicheri</t>
  </si>
  <si>
    <t>(Garov.) Ertz &amp; Tehler</t>
  </si>
  <si>
    <t>Endlichers Fleckflechte</t>
  </si>
  <si>
    <t>Arthonia endlicheri (GAROV.) OXNER, Opegrapha endlicheri Garov., Arthonia lobata (Flörke) A. Massal.</t>
  </si>
  <si>
    <r>
      <t>Sparria endlicheri</t>
    </r>
    <r>
      <rPr>
        <sz val="11"/>
        <rFont val="Arial"/>
        <family val="2"/>
      </rPr>
      <t xml:space="preserve"> (GAROV.) ERTZ &amp; TEHLER</t>
    </r>
  </si>
  <si>
    <t>9P2F300900</t>
  </si>
  <si>
    <t>Sphaerellothecium cinerascens</t>
  </si>
  <si>
    <r>
      <t>Sphaerellothecium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cinerascens</t>
    </r>
    <r>
      <rPr>
        <sz val="11"/>
        <rFont val="Arial"/>
        <family val="2"/>
      </rPr>
      <t xml:space="preserve"> ETAYO &amp; DIEDERICH</t>
    </r>
    <r>
      <rPr>
        <i/>
        <sz val="11"/>
        <rFont val="Arial"/>
        <family val="2"/>
      </rPr>
      <t xml:space="preserve"> </t>
    </r>
  </si>
  <si>
    <t>9P2F301300</t>
  </si>
  <si>
    <t>Sphaerellothecium parmeliae</t>
  </si>
  <si>
    <r>
      <t>Sphaerellothecium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parmeliae</t>
    </r>
    <r>
      <rPr>
        <sz val="11"/>
        <rFont val="Arial"/>
        <family val="2"/>
      </rPr>
      <t xml:space="preserve"> DIEDERICH &amp; ETAYO</t>
    </r>
    <r>
      <rPr>
        <i/>
        <sz val="11"/>
        <rFont val="Arial"/>
        <family val="2"/>
      </rPr>
      <t xml:space="preserve"> </t>
    </r>
  </si>
  <si>
    <t>9P2F301600</t>
  </si>
  <si>
    <t>Sphinctrina leucopoda</t>
  </si>
  <si>
    <r>
      <t>Sphinctrina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leucopoda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</si>
  <si>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9P2F117100</t>
  </si>
  <si>
    <t>Spilonema paradoxum</t>
  </si>
  <si>
    <t>Bornet</t>
  </si>
  <si>
    <t>Seltsamer Fadenfleck</t>
  </si>
  <si>
    <t xml:space="preserve"> ob überhaupt in D?</t>
  </si>
  <si>
    <r>
      <t xml:space="preserve">Spilonema paradoxum </t>
    </r>
    <r>
      <rPr>
        <sz val="11"/>
        <rFont val="Arial"/>
        <family val="2"/>
      </rPr>
      <t>BORNET</t>
    </r>
  </si>
  <si>
    <t>9P2F302900</t>
  </si>
  <si>
    <t>Sporotrichum lettauianum</t>
  </si>
  <si>
    <t>Bachm.</t>
  </si>
  <si>
    <r>
      <t>Sporotrichum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lettauianum</t>
    </r>
    <r>
      <rPr>
        <sz val="11"/>
        <rFont val="Arial"/>
        <family val="2"/>
      </rPr>
      <t xml:space="preserve"> BACHM.</t>
    </r>
    <r>
      <rPr>
        <i/>
        <sz val="11"/>
        <rFont val="Arial"/>
        <family val="2"/>
      </rPr>
      <t xml:space="preserve"> </t>
    </r>
  </si>
  <si>
    <t>9P2F303300</t>
  </si>
  <si>
    <t>Staurothele ambrosiana</t>
  </si>
  <si>
    <t>Ambrogio-Kreuzflechte</t>
  </si>
  <si>
    <t>ob synonym zu Staurothele frustulenta?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</si>
  <si>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ambrosiana</t>
    </r>
    <r>
      <rPr>
        <sz val="11"/>
        <rFont val="Arial"/>
        <family val="2"/>
      </rPr>
      <t xml:space="preserve"> (A. MASSAL.) LETTAU</t>
    </r>
    <r>
      <rPr>
        <i/>
        <sz val="11"/>
        <rFont val="Arial"/>
        <family val="2"/>
      </rPr>
      <t xml:space="preserve"> </t>
    </r>
  </si>
  <si>
    <t>9P2F303600</t>
  </si>
  <si>
    <t>Staurothele fuscoargillacea</t>
  </si>
  <si>
    <t>(Britzelm.) Zschacke</t>
  </si>
  <si>
    <t>Lehmfarbene Kreuzflechte</t>
  </si>
  <si>
    <r>
      <t>Staurothele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fuscoargillacea</t>
    </r>
    <r>
      <rPr>
        <sz val="11"/>
        <rFont val="Arial"/>
        <family val="2"/>
      </rPr>
      <t xml:space="preserve"> (BRITZELM.) ZSCHACKE</t>
    </r>
    <r>
      <rPr>
        <i/>
        <sz val="11"/>
        <rFont val="Arial"/>
        <family val="2"/>
      </rPr>
      <t xml:space="preserve"> </t>
    </r>
  </si>
  <si>
    <t>9P2F304300</t>
  </si>
  <si>
    <t>Stereocaulon leucophaeopsis</t>
  </si>
  <si>
    <t>(Nyl.) P.James &amp; Purvis</t>
  </si>
  <si>
    <t>Weißbraune Korallenflechte</t>
  </si>
  <si>
    <r>
      <t>Stereocaulon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leucophaeopsis</t>
    </r>
    <r>
      <rPr>
        <sz val="11"/>
        <rFont val="Arial"/>
        <family val="2"/>
      </rPr>
      <t xml:space="preserve"> (NYL.) P. JAMES &amp; PURVIS</t>
    </r>
    <r>
      <rPr>
        <i/>
        <sz val="11"/>
        <rFont val="Arial"/>
        <family val="2"/>
      </rPr>
      <t xml:space="preserve"> </t>
    </r>
  </si>
  <si>
    <t>9P2F120600</t>
  </si>
  <si>
    <t>Sticta limbata</t>
  </si>
  <si>
    <t>Gesäumte Grübchenflechte</t>
  </si>
  <si>
    <r>
      <t>Sticta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limbata</t>
    </r>
    <r>
      <rPr>
        <sz val="11"/>
        <rFont val="Arial"/>
        <family val="2"/>
      </rPr>
      <t xml:space="preserve"> (SM.) ACH.</t>
    </r>
    <r>
      <rPr>
        <i/>
        <sz val="11"/>
        <rFont val="Arial"/>
        <family val="2"/>
      </rPr>
      <t xml:space="preserve"> </t>
    </r>
  </si>
  <si>
    <t>9P2F041600</t>
  </si>
  <si>
    <t>Stictis urceolata</t>
  </si>
  <si>
    <t>(Ach.) Gilenstam</t>
  </si>
  <si>
    <t>Krug-Kegelflechte</t>
  </si>
  <si>
    <t xml:space="preserve">Conotrema urceolatum (ACH.) TUCK. </t>
  </si>
  <si>
    <r>
      <t xml:space="preserve">Stictis urceolata </t>
    </r>
    <r>
      <rPr>
        <sz val="11"/>
        <rFont val="Arial"/>
        <family val="2"/>
      </rPr>
      <t>(ACH.) GILENSTAM</t>
    </r>
  </si>
  <si>
    <t>9P2F305200</t>
  </si>
  <si>
    <t>Stigmidium ephebes</t>
  </si>
  <si>
    <t>(Henssen) D.Hawksw.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</si>
  <si>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ephebes</t>
    </r>
    <r>
      <rPr>
        <sz val="11"/>
        <rFont val="Arial"/>
        <family val="2"/>
      </rPr>
      <t xml:space="preserve"> (HENSSEN) D. HAWKSW.</t>
    </r>
    <r>
      <rPr>
        <i/>
        <sz val="11"/>
        <rFont val="Arial"/>
        <family val="2"/>
      </rPr>
      <t xml:space="preserve"> </t>
    </r>
  </si>
  <si>
    <t>Stigmidium eucline</t>
  </si>
  <si>
    <t>(Nyl.) Vězda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</si>
  <si>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eucline</t>
    </r>
    <r>
      <rPr>
        <sz val="11"/>
        <rFont val="Arial"/>
        <family val="2"/>
      </rPr>
      <t xml:space="preserve"> (NYL.) VĚZDA</t>
    </r>
    <r>
      <rPr>
        <i/>
        <sz val="11"/>
        <rFont val="Arial"/>
        <family val="2"/>
      </rPr>
      <t xml:space="preserve"> </t>
    </r>
  </si>
  <si>
    <t>9P2F305400</t>
  </si>
  <si>
    <t>Stigmidium gyrophorarum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</si>
  <si>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gyrophorarum</t>
    </r>
    <r>
      <rPr>
        <sz val="11"/>
        <rFont val="Arial"/>
        <family val="2"/>
      </rPr>
      <t xml:space="preserve"> (ARNOLD) D. HAWKSW.</t>
    </r>
    <r>
      <rPr>
        <i/>
        <sz val="11"/>
        <rFont val="Arial"/>
        <family val="2"/>
      </rPr>
      <t xml:space="preserve"> </t>
    </r>
  </si>
  <si>
    <t>9P2F305600</t>
  </si>
  <si>
    <t>Stigmidium hygrophilum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</si>
  <si>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hygrophilum</t>
    </r>
    <r>
      <rPr>
        <sz val="11"/>
        <rFont val="Arial"/>
        <family val="2"/>
      </rPr>
      <t xml:space="preserve"> (ARNOLD) R. SANT.</t>
    </r>
    <r>
      <rPr>
        <i/>
        <sz val="11"/>
        <rFont val="Arial"/>
        <family val="2"/>
      </rPr>
      <t xml:space="preserve"> </t>
    </r>
  </si>
  <si>
    <t>9P2F305900</t>
  </si>
  <si>
    <t>Stigmidium marinum</t>
  </si>
  <si>
    <t>(Deakin) Swinscow</t>
  </si>
  <si>
    <r>
      <t>Stigmidium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marinum</t>
    </r>
    <r>
      <rPr>
        <sz val="11"/>
        <rFont val="Arial"/>
        <family val="2"/>
      </rPr>
      <t xml:space="preserve"> (DEAKIN) SWINSCOW</t>
    </r>
    <r>
      <rPr>
        <i/>
        <sz val="11"/>
        <rFont val="Arial"/>
        <family val="2"/>
      </rPr>
      <t xml:space="preserve"> </t>
    </r>
  </si>
  <si>
    <t>9P2F307700</t>
  </si>
  <si>
    <t>Strigula taylorii</t>
  </si>
  <si>
    <t>(Carroll ex Nyl.) R.C.Harris</t>
  </si>
  <si>
    <t>Taylors Furchenflechte</t>
  </si>
  <si>
    <r>
      <t>Strigula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taylorii</t>
    </r>
    <r>
      <rPr>
        <sz val="11"/>
        <rFont val="Arial"/>
        <family val="2"/>
      </rPr>
      <t xml:space="preserve"> (CARROLL ex NYL.) R. C. HARRIS</t>
    </r>
    <r>
      <rPr>
        <i/>
        <sz val="11"/>
        <rFont val="Arial"/>
        <family val="2"/>
      </rPr>
      <t xml:space="preserve"> </t>
    </r>
  </si>
  <si>
    <t>9P2F309800</t>
  </si>
  <si>
    <t>Tephromela pertusarioides</t>
  </si>
  <si>
    <t>(Degel.) Hafellner &amp; Cl.Roux</t>
  </si>
  <si>
    <t>Weißmehlige-Kuchenflechte</t>
  </si>
  <si>
    <r>
      <t>Tephromela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pertusarioides</t>
    </r>
    <r>
      <rPr>
        <sz val="11"/>
        <rFont val="Arial"/>
        <family val="2"/>
      </rPr>
      <t xml:space="preserve"> (DEGEL.) HAFELLNER &amp; CL. ROUX</t>
    </r>
    <r>
      <rPr>
        <i/>
        <sz val="11"/>
        <rFont val="Arial"/>
        <family val="2"/>
      </rPr>
      <t xml:space="preserve"> </t>
    </r>
  </si>
  <si>
    <t>9P2F018600</t>
  </si>
  <si>
    <t>Tetramelas thiopolizus</t>
  </si>
  <si>
    <t>Ockergelbe Braunsporflechte</t>
  </si>
  <si>
    <t xml:space="preserve">Buellia thiopoliza (NYL.) BOISTEL </t>
  </si>
  <si>
    <t>9P2F311000</t>
  </si>
  <si>
    <t>Thelidium antoniellanum</t>
  </si>
  <si>
    <t>Antonellis Zitzenflechte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</si>
  <si>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antonellianum</t>
    </r>
    <r>
      <rPr>
        <sz val="11"/>
        <rFont val="Arial"/>
        <family val="2"/>
      </rPr>
      <t xml:space="preserve"> BAGL. &amp; CARESTIA</t>
    </r>
    <r>
      <rPr>
        <i/>
        <sz val="11"/>
        <rFont val="Arial"/>
        <family val="2"/>
      </rPr>
      <t xml:space="preserve"> </t>
    </r>
  </si>
  <si>
    <t>9P2F311100</t>
  </si>
  <si>
    <t>Thelidium dionantense</t>
  </si>
  <si>
    <t>(Hue) Zahlbr.</t>
  </si>
  <si>
    <t>Dinant-Zitzenflechte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</si>
  <si>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dionantense</t>
    </r>
    <r>
      <rPr>
        <sz val="11"/>
        <rFont val="Arial"/>
        <family val="2"/>
      </rPr>
      <t xml:space="preserve"> (HUE) ZSCHACKE</t>
    </r>
    <r>
      <rPr>
        <i/>
        <sz val="11"/>
        <rFont val="Arial"/>
        <family val="2"/>
      </rPr>
      <t xml:space="preserve"> </t>
    </r>
  </si>
  <si>
    <t>9P2F311400</t>
  </si>
  <si>
    <t>Thelidium methorium</t>
  </si>
  <si>
    <t>(Nyl.) Hellb.</t>
  </si>
  <si>
    <t>Abgegrenzte Zitzenflechte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</si>
  <si>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methorium</t>
    </r>
    <r>
      <rPr>
        <sz val="11"/>
        <rFont val="Arial"/>
        <family val="2"/>
      </rPr>
      <t xml:space="preserve"> (NYL.) HELLB.</t>
    </r>
    <r>
      <rPr>
        <i/>
        <sz val="11"/>
        <rFont val="Arial"/>
        <family val="2"/>
      </rPr>
      <t xml:space="preserve"> </t>
    </r>
  </si>
  <si>
    <t>9P2F311700</t>
  </si>
  <si>
    <t>Thelidium pluvium</t>
  </si>
  <si>
    <t>Regen-Zitzenflechte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</si>
  <si>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pluvium</t>
    </r>
    <r>
      <rPr>
        <sz val="11"/>
        <rFont val="Arial"/>
        <family val="2"/>
      </rPr>
      <t xml:space="preserve"> ORANGE</t>
    </r>
    <r>
      <rPr>
        <i/>
        <sz val="11"/>
        <rFont val="Arial"/>
        <family val="2"/>
      </rPr>
      <t xml:space="preserve"> </t>
    </r>
  </si>
  <si>
    <t>9P2F311900</t>
  </si>
  <si>
    <t>Thelidium schadeanum</t>
  </si>
  <si>
    <t>Schades Zitzenflechte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</si>
  <si>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schadeanum</t>
    </r>
    <r>
      <rPr>
        <sz val="11"/>
        <rFont val="Arial"/>
        <family val="2"/>
      </rPr>
      <t xml:space="preserve"> SERVÍT</t>
    </r>
    <r>
      <rPr>
        <i/>
        <sz val="11"/>
        <rFont val="Arial"/>
        <family val="2"/>
      </rPr>
      <t xml:space="preserve"> </t>
    </r>
  </si>
  <si>
    <t>9P2F123400</t>
  </si>
  <si>
    <t>Thelidium submethorium</t>
  </si>
  <si>
    <t>(Vain.) Zschacke</t>
  </si>
  <si>
    <t>Wasser-Zitzenflechte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</si>
  <si>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submethorium</t>
    </r>
    <r>
      <rPr>
        <sz val="11"/>
        <rFont val="Arial"/>
        <family val="2"/>
      </rPr>
      <t xml:space="preserve"> (VAIN.) ZSCHACKE</t>
    </r>
    <r>
      <rPr>
        <i/>
        <sz val="11"/>
        <rFont val="Arial"/>
        <family val="2"/>
      </rPr>
      <t xml:space="preserve"> </t>
    </r>
  </si>
  <si>
    <t>9P2F312000</t>
  </si>
  <si>
    <t>Thelidium umbrosum</t>
  </si>
  <si>
    <t>Schatten-Zitzenflechte</t>
  </si>
  <si>
    <t>ob zu Thelidium decipiens?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</si>
  <si>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umbrosum</t>
    </r>
    <r>
      <rPr>
        <sz val="11"/>
        <rFont val="Arial"/>
        <family val="2"/>
      </rPr>
      <t xml:space="preserve"> (A. MASSAL.) A. MASSAL.</t>
    </r>
    <r>
      <rPr>
        <i/>
        <sz val="11"/>
        <rFont val="Arial"/>
        <family val="2"/>
      </rPr>
      <t xml:space="preserve"> </t>
    </r>
  </si>
  <si>
    <t>9P2F312100</t>
  </si>
  <si>
    <t>Thelidium ungeri</t>
  </si>
  <si>
    <t>Ungers Zitzenflechte</t>
  </si>
  <si>
    <t>zu Thelidium pyrenophorum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</si>
  <si>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ungeri</t>
    </r>
    <r>
      <rPr>
        <sz val="11"/>
        <rFont val="Arial"/>
        <family val="2"/>
      </rPr>
      <t xml:space="preserve"> (FLOT.) KÖRB.</t>
    </r>
    <r>
      <rPr>
        <i/>
        <sz val="11"/>
        <rFont val="Arial"/>
        <family val="2"/>
      </rPr>
      <t xml:space="preserve"> </t>
    </r>
  </si>
  <si>
    <t>9P2F312300</t>
  </si>
  <si>
    <t>Thelignya lignyota</t>
  </si>
  <si>
    <t>(Wahlenb.) P.M.Jørg.&amp; Henssen</t>
  </si>
  <si>
    <t>Ufer-Teerschuppe</t>
  </si>
  <si>
    <r>
      <t>Thelignya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lignyota</t>
    </r>
    <r>
      <rPr>
        <sz val="11"/>
        <rFont val="Arial"/>
        <family val="2"/>
      </rPr>
      <t xml:space="preserve"> (WAHLENB.) P. M. JØRG. &amp; HENSSEN</t>
    </r>
    <r>
      <rPr>
        <i/>
        <sz val="11"/>
        <rFont val="Arial"/>
        <family val="2"/>
      </rPr>
      <t xml:space="preserve"> </t>
    </r>
  </si>
  <si>
    <t>9P2F123700</t>
  </si>
  <si>
    <t>Thelocarpon coccosporum</t>
  </si>
  <si>
    <t>Rundsporige Zitzenfruchtflechte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</si>
  <si>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coccosporum</t>
    </r>
    <r>
      <rPr>
        <sz val="11"/>
        <rFont val="Arial"/>
        <family val="2"/>
      </rPr>
      <t xml:space="preserve"> LETTAU</t>
    </r>
    <r>
      <rPr>
        <i/>
        <sz val="11"/>
        <rFont val="Arial"/>
        <family val="2"/>
      </rPr>
      <t xml:space="preserve"> </t>
    </r>
  </si>
  <si>
    <t>9P2F312700</t>
  </si>
  <si>
    <t>Thelocarpon imperceptum</t>
  </si>
  <si>
    <t>(Nyl.) Mig.</t>
  </si>
  <si>
    <t>Undurchschaute Zitzenfruchtflechte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</si>
  <si>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imperceptum</t>
    </r>
    <r>
      <rPr>
        <sz val="11"/>
        <rFont val="Arial"/>
        <family val="2"/>
      </rPr>
      <t xml:space="preserve"> (NYL.) MIG.</t>
    </r>
    <r>
      <rPr>
        <i/>
        <sz val="11"/>
        <rFont val="Arial"/>
        <family val="2"/>
      </rPr>
      <t xml:space="preserve"> </t>
    </r>
  </si>
  <si>
    <t>9P2F313000</t>
  </si>
  <si>
    <t>Thelocarpon magnussonii</t>
  </si>
  <si>
    <t>G.Salisb.</t>
  </si>
  <si>
    <t>Magnussons Zitzenfruchtflechte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</si>
  <si>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magnussonii</t>
    </r>
    <r>
      <rPr>
        <sz val="11"/>
        <rFont val="Arial"/>
        <family val="2"/>
      </rPr>
      <t xml:space="preserve"> G. SALISB.</t>
    </r>
    <r>
      <rPr>
        <i/>
        <sz val="11"/>
        <rFont val="Arial"/>
        <family val="2"/>
      </rPr>
      <t xml:space="preserve"> </t>
    </r>
  </si>
  <si>
    <t>9P2F313200</t>
  </si>
  <si>
    <t>Thelocarpon pallidum</t>
  </si>
  <si>
    <t>Bleiche Zitzenfruchtflechte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</si>
  <si>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pallidum</t>
    </r>
    <r>
      <rPr>
        <sz val="11"/>
        <rFont val="Arial"/>
        <family val="2"/>
      </rPr>
      <t xml:space="preserve"> G. SALISB.</t>
    </r>
    <r>
      <rPr>
        <i/>
        <sz val="11"/>
        <rFont val="Arial"/>
        <family val="2"/>
      </rPr>
      <t xml:space="preserve"> </t>
    </r>
  </si>
  <si>
    <t>9P2F313300</t>
  </si>
  <si>
    <t>Thelocarpon saxicola</t>
  </si>
  <si>
    <t>Stein-Zitzenfruchtflechte</t>
  </si>
  <si>
    <r>
      <t>Thelocarpon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saxicola</t>
    </r>
    <r>
      <rPr>
        <sz val="11"/>
        <rFont val="Arial"/>
        <family val="2"/>
      </rPr>
      <t xml:space="preserve"> (ZAHLBR.) H. MAGN.</t>
    </r>
    <r>
      <rPr>
        <i/>
        <sz val="11"/>
        <rFont val="Arial"/>
        <family val="2"/>
      </rPr>
      <t xml:space="preserve"> </t>
    </r>
  </si>
  <si>
    <t>9P2F125500</t>
  </si>
  <si>
    <t>Tomasellia diffusa</t>
  </si>
  <si>
    <t>(Leight.) J.Lahm</t>
  </si>
  <si>
    <r>
      <t>Tomasellia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diffusa</t>
    </r>
    <r>
      <rPr>
        <sz val="11"/>
        <rFont val="Arial"/>
        <family val="2"/>
      </rPr>
      <t xml:space="preserve"> (LEIGHT.) J. LAHM</t>
    </r>
    <r>
      <rPr>
        <i/>
        <sz val="11"/>
        <rFont val="Arial"/>
        <family val="2"/>
      </rPr>
      <t xml:space="preserve"> </t>
    </r>
  </si>
  <si>
    <t>9P2F125600</t>
  </si>
  <si>
    <t>Tomasellia gelatinosa</t>
  </si>
  <si>
    <t>(Chevall.) Zahlbr.</t>
  </si>
  <si>
    <r>
      <t>Tomasellia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gelatinosa</t>
    </r>
    <r>
      <rPr>
        <sz val="11"/>
        <rFont val="Arial"/>
        <family val="2"/>
      </rPr>
      <t xml:space="preserve"> (CHEVALL.) ZAHLBR.</t>
    </r>
    <r>
      <rPr>
        <i/>
        <sz val="11"/>
        <rFont val="Arial"/>
        <family val="2"/>
      </rPr>
      <t xml:space="preserve"> </t>
    </r>
  </si>
  <si>
    <t>9P2F127800</t>
  </si>
  <si>
    <t>Trapeliopsis wallrothii</t>
  </si>
  <si>
    <t>(Flörke ex Sprengel) Hertel &amp; Gotth.Schneid.</t>
  </si>
  <si>
    <t>Wallroths Krustenfleck</t>
  </si>
  <si>
    <r>
      <t>Trapeliopsis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wallrothii</t>
    </r>
    <r>
      <rPr>
        <sz val="11"/>
        <rFont val="Arial"/>
        <family val="2"/>
      </rPr>
      <t xml:space="preserve"> (FLÖRKE ex SPRENG.) HERTEL &amp; GOTTH. SCHNEID.</t>
    </r>
    <r>
      <rPr>
        <i/>
        <sz val="11"/>
        <rFont val="Arial"/>
        <family val="2"/>
      </rPr>
      <t xml:space="preserve"> </t>
    </r>
  </si>
  <si>
    <t>Tremella diploschistina</t>
  </si>
  <si>
    <t>Millanes et al.</t>
  </si>
  <si>
    <t>bisher nur in Hessen, unpubl. (CE-10709)</t>
  </si>
  <si>
    <r>
      <rPr>
        <i/>
        <sz val="11"/>
        <rFont val="Arial"/>
        <family val="2"/>
      </rPr>
      <t>Tremella diploschistina</t>
    </r>
    <r>
      <rPr>
        <sz val="11"/>
        <rFont val="Arial"/>
        <family val="2"/>
      </rPr>
      <t xml:space="preserve"> MILLANES et al.</t>
    </r>
  </si>
  <si>
    <t>Trichoconis lichenicola</t>
  </si>
  <si>
    <r>
      <t>Trichoconis lichenicola</t>
    </r>
    <r>
      <rPr>
        <sz val="11"/>
        <rFont val="Arial"/>
        <family val="2"/>
      </rPr>
      <t xml:space="preserve"> D. HAWKSW.</t>
    </r>
  </si>
  <si>
    <t>9P2F317900</t>
  </si>
  <si>
    <t>Tylothallia biformigera</t>
  </si>
  <si>
    <t>(Leight.) P.James &amp; H.Kilias</t>
  </si>
  <si>
    <t>Warzige Kesselflechte</t>
  </si>
  <si>
    <r>
      <t>Tylothallia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biformigera</t>
    </r>
    <r>
      <rPr>
        <sz val="11"/>
        <rFont val="Arial"/>
        <family val="2"/>
      </rPr>
      <t xml:space="preserve"> (LEIGHT.) P. JAMES &amp; H. KILIAS</t>
    </r>
    <r>
      <rPr>
        <i/>
        <sz val="11"/>
        <rFont val="Arial"/>
        <family val="2"/>
      </rPr>
      <t xml:space="preserve"> </t>
    </r>
  </si>
  <si>
    <t>9P2F128300</t>
  </si>
  <si>
    <t>Umbilicaria cinereorufescens</t>
  </si>
  <si>
    <t>Graubraune Nabelflechte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</si>
  <si>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cinereorufescens</t>
    </r>
    <r>
      <rPr>
        <sz val="11"/>
        <rFont val="Arial"/>
        <family val="2"/>
      </rPr>
      <t xml:space="preserve"> (SCHAER.) FREY</t>
    </r>
    <r>
      <rPr>
        <i/>
        <sz val="11"/>
        <rFont val="Arial"/>
        <family val="2"/>
      </rPr>
      <t xml:space="preserve"> </t>
    </r>
  </si>
  <si>
    <t>9P2F129000</t>
  </si>
  <si>
    <t>Umbilicaria leiocarpa</t>
  </si>
  <si>
    <t>Flachfrüchtige Nabelflechte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</si>
  <si>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leiocarpa</t>
    </r>
    <r>
      <rPr>
        <sz val="11"/>
        <rFont val="Arial"/>
        <family val="2"/>
      </rPr>
      <t xml:space="preserve"> DC.</t>
    </r>
    <r>
      <rPr>
        <i/>
        <sz val="11"/>
        <rFont val="Arial"/>
        <family val="2"/>
      </rPr>
      <t xml:space="preserve"> </t>
    </r>
  </si>
  <si>
    <t>9P2F129500</t>
  </si>
  <si>
    <t>Umbilicaria subglabra</t>
  </si>
  <si>
    <t>(Nyl.) Harm.</t>
  </si>
  <si>
    <t>Kahle Nabelflechte</t>
  </si>
  <si>
    <r>
      <t>Umbilicaria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subglabra</t>
    </r>
    <r>
      <rPr>
        <sz val="11"/>
        <rFont val="Arial"/>
        <family val="2"/>
      </rPr>
      <t xml:space="preserve"> (NYL.) HARM.</t>
    </r>
    <r>
      <rPr>
        <i/>
        <sz val="11"/>
        <rFont val="Arial"/>
        <family val="2"/>
      </rPr>
      <t xml:space="preserve"> </t>
    </r>
  </si>
  <si>
    <t>9P2F318300</t>
  </si>
  <si>
    <t>Unguiculariopsis thallophila</t>
  </si>
  <si>
    <t>(P.Karst.) W.Y.Zhuang</t>
  </si>
  <si>
    <r>
      <t>Unguiculariopsis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thallophila</t>
    </r>
    <r>
      <rPr>
        <sz val="11"/>
        <rFont val="Arial"/>
        <family val="2"/>
      </rPr>
      <t xml:space="preserve"> (P. KARST.) W. Y. ZHUANG</t>
    </r>
    <r>
      <rPr>
        <i/>
        <sz val="11"/>
        <rFont val="Arial"/>
        <family val="2"/>
      </rPr>
      <t xml:space="preserve"> </t>
    </r>
  </si>
  <si>
    <t>9P2F129900</t>
  </si>
  <si>
    <t>Usnea articulata</t>
  </si>
  <si>
    <t>Gegliederte Bartflechte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</si>
  <si>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articulata</t>
    </r>
    <r>
      <rPr>
        <sz val="11"/>
        <rFont val="Arial"/>
        <family val="2"/>
      </rPr>
      <t xml:space="preserve"> (L.) HOFFM.</t>
    </r>
    <r>
      <rPr>
        <i/>
        <sz val="11"/>
        <rFont val="Arial"/>
        <family val="2"/>
      </rPr>
      <t xml:space="preserve"> </t>
    </r>
  </si>
  <si>
    <t>9P2F318400</t>
  </si>
  <si>
    <t>Usnea chaetophora</t>
  </si>
  <si>
    <t>Mähnen-Bartflechte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</si>
  <si>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chaetophora</t>
    </r>
    <r>
      <rPr>
        <sz val="11"/>
        <rFont val="Arial"/>
        <family val="2"/>
      </rPr>
      <t xml:space="preserve"> STIRT.</t>
    </r>
    <r>
      <rPr>
        <i/>
        <sz val="11"/>
        <rFont val="Arial"/>
        <family val="2"/>
      </rPr>
      <t xml:space="preserve"> </t>
    </r>
  </si>
  <si>
    <t>9P2F130600</t>
  </si>
  <si>
    <t>Usnea fragilescens</t>
  </si>
  <si>
    <t>Hav. ex Lynge</t>
  </si>
  <si>
    <t>Zerbrechliche Bartflechte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</si>
  <si>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fragilescens</t>
    </r>
    <r>
      <rPr>
        <sz val="11"/>
        <rFont val="Arial"/>
        <family val="2"/>
      </rPr>
      <t xml:space="preserve"> HAV. ex LYNGE^</t>
    </r>
    <r>
      <rPr>
        <i/>
        <sz val="11"/>
        <rFont val="Arial"/>
        <family val="2"/>
      </rPr>
      <t xml:space="preserve"> </t>
    </r>
  </si>
  <si>
    <t>9P2F132200</t>
  </si>
  <si>
    <t>Usnea rubicunda</t>
  </si>
  <si>
    <t>Rötliche Bartflechte</t>
  </si>
  <si>
    <r>
      <t>Usnea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rubicunda</t>
    </r>
    <r>
      <rPr>
        <sz val="11"/>
        <rFont val="Arial"/>
        <family val="2"/>
      </rPr>
      <t xml:space="preserve"> STIRT.</t>
    </r>
    <r>
      <rPr>
        <i/>
        <sz val="11"/>
        <rFont val="Arial"/>
        <family val="2"/>
      </rPr>
      <t xml:space="preserve"> </t>
    </r>
  </si>
  <si>
    <t>9P2F319800</t>
  </si>
  <si>
    <t>Vahliella saubinetii</t>
  </si>
  <si>
    <t>(Mont.) P.M.Jørg.</t>
  </si>
  <si>
    <t>Rinden-Tuchflechte</t>
  </si>
  <si>
    <r>
      <t>Vahliella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saubinetii</t>
    </r>
    <r>
      <rPr>
        <sz val="11"/>
        <rFont val="Arial"/>
        <family val="2"/>
      </rPr>
      <t xml:space="preserve"> (MONT.) P. M. JØRG.</t>
    </r>
    <r>
      <rPr>
        <i/>
        <sz val="11"/>
        <rFont val="Arial"/>
        <family val="2"/>
      </rPr>
      <t xml:space="preserve"> </t>
    </r>
  </si>
  <si>
    <t>9P2F259300</t>
  </si>
  <si>
    <t>Varicellaria velata</t>
  </si>
  <si>
    <t>(Turner) I.Schmitt &amp; Lumbsch</t>
  </si>
  <si>
    <t>Verborgene Porenflechte</t>
  </si>
  <si>
    <t xml:space="preserve">Pertusaria velata (TURNER) NYL. </t>
  </si>
  <si>
    <r>
      <t xml:space="preserve">Varicellaria velata </t>
    </r>
    <r>
      <rPr>
        <sz val="11"/>
        <rFont val="Arial"/>
        <family val="2"/>
      </rPr>
      <t>(TURNER) I. SCHMITT &amp; LUMBSCH</t>
    </r>
  </si>
  <si>
    <t>9P2F320100</t>
  </si>
  <si>
    <t>Verrucaria aberrans</t>
  </si>
  <si>
    <t>Abweichende 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</si>
  <si>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aberrans</t>
    </r>
    <r>
      <rPr>
        <sz val="11"/>
        <rFont val="Arial"/>
        <family val="2"/>
      </rPr>
      <t xml:space="preserve"> GAROV.</t>
    </r>
    <r>
      <rPr>
        <i/>
        <sz val="11"/>
        <rFont val="Arial"/>
        <family val="2"/>
      </rPr>
      <t xml:space="preserve"> </t>
    </r>
  </si>
  <si>
    <t>9P2F320700</t>
  </si>
  <si>
    <t>Verrucaria botellispora</t>
  </si>
  <si>
    <t>Flaschensporige Warzenflechte</t>
  </si>
  <si>
    <t>incl. Verrucaria muelleri (Servít) Breuss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</si>
  <si>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botellispora</t>
    </r>
    <r>
      <rPr>
        <sz val="11"/>
        <rFont val="Arial"/>
        <family val="2"/>
      </rPr>
      <t xml:space="preserve"> BREUSS</t>
    </r>
    <r>
      <rPr>
        <i/>
        <sz val="11"/>
        <rFont val="Arial"/>
        <family val="2"/>
      </rPr>
      <t xml:space="preserve"> </t>
    </r>
  </si>
  <si>
    <t>9P2F320900</t>
  </si>
  <si>
    <t>Verrucaria caesiopsila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</si>
  <si>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caesiopsila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</si>
  <si>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>Verrucaria cernaensis</t>
  </si>
  <si>
    <t>Cerna-Warzenflechte</t>
  </si>
  <si>
    <r>
      <t xml:space="preserve">Verrucaria cernaensis </t>
    </r>
    <r>
      <rPr>
        <sz val="11"/>
        <rFont val="Arial"/>
        <family val="2"/>
      </rPr>
      <t>ZSCHACKE</t>
    </r>
  </si>
  <si>
    <t>9P2F321200</t>
  </si>
  <si>
    <t>Verrucaria cinereorufa</t>
  </si>
  <si>
    <t>E.A.Schaer.</t>
  </si>
  <si>
    <t>Graurötliche 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</si>
  <si>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cinereorufa</t>
    </r>
    <r>
      <rPr>
        <sz val="11"/>
        <rFont val="Arial"/>
        <family val="2"/>
      </rPr>
      <t xml:space="preserve"> SCHAER.</t>
    </r>
    <r>
      <rPr>
        <i/>
        <sz val="11"/>
        <rFont val="Arial"/>
        <family val="2"/>
      </rPr>
      <t xml:space="preserve"> </t>
    </r>
  </si>
  <si>
    <t>9P2F321500</t>
  </si>
  <si>
    <t>Verrucaria commutata</t>
  </si>
  <si>
    <t>Verwechselte 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</si>
  <si>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commutata</t>
    </r>
    <r>
      <rPr>
        <sz val="11"/>
        <rFont val="Arial"/>
        <family val="2"/>
      </rPr>
      <t xml:space="preserve"> ZSCHACKE</t>
    </r>
    <r>
      <rPr>
        <i/>
        <sz val="11"/>
        <rFont val="Arial"/>
        <family val="2"/>
      </rPr>
      <t xml:space="preserve"> </t>
    </r>
  </si>
  <si>
    <t>9P2F321600</t>
  </si>
  <si>
    <t>Verrucaria consociata</t>
  </si>
  <si>
    <t>Vergesellschaftete 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</si>
  <si>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consociata</t>
    </r>
    <r>
      <rPr>
        <sz val="11"/>
        <rFont val="Arial"/>
        <family val="2"/>
      </rPr>
      <t xml:space="preserve"> SERVÍT</t>
    </r>
    <r>
      <rPr>
        <i/>
        <sz val="11"/>
        <rFont val="Arial"/>
        <family val="2"/>
      </rPr>
      <t xml:space="preserve"> </t>
    </r>
  </si>
  <si>
    <t>Verrucaria devensis</t>
  </si>
  <si>
    <t>(G.Salisb.) Orange</t>
  </si>
  <si>
    <t>Waliser Warzenflechte</t>
  </si>
  <si>
    <r>
      <t xml:space="preserve">Verrucaria devensis </t>
    </r>
    <r>
      <rPr>
        <sz val="11"/>
        <rFont val="Arial"/>
        <family val="2"/>
      </rPr>
      <t>(G. SALISB.) ORANGE</t>
    </r>
  </si>
  <si>
    <t>9P2F321800</t>
  </si>
  <si>
    <t>Verrucaria ditmarsica</t>
  </si>
  <si>
    <t>Dithmarscher Meereswarzenflechte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</si>
  <si>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ditmarsica</t>
    </r>
    <r>
      <rPr>
        <sz val="11"/>
        <rFont val="Arial"/>
        <family val="2"/>
      </rPr>
      <t xml:space="preserve"> ERICHSEN</t>
    </r>
    <r>
      <rPr>
        <i/>
        <sz val="11"/>
        <rFont val="Arial"/>
        <family val="2"/>
      </rPr>
      <t xml:space="preserve"> </t>
    </r>
  </si>
  <si>
    <t>9P2F322100</t>
  </si>
  <si>
    <t>Verrucaria erichsenii</t>
  </si>
  <si>
    <t>Erichsens 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</si>
  <si>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erichsenii</t>
    </r>
    <r>
      <rPr>
        <sz val="11"/>
        <rFont val="Arial"/>
        <family val="2"/>
      </rPr>
      <t xml:space="preserve"> ZSCHACKE</t>
    </r>
    <r>
      <rPr>
        <i/>
        <sz val="11"/>
        <rFont val="Arial"/>
        <family val="2"/>
      </rPr>
      <t xml:space="preserve"> </t>
    </r>
  </si>
  <si>
    <t>9P2F322200</t>
  </si>
  <si>
    <t>Verrucaria fraudulosa</t>
  </si>
  <si>
    <t>Scheinbare 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</si>
  <si>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fraudulosa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</si>
  <si>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9P2F322500</t>
  </si>
  <si>
    <t>Verrucaria fuscoatroides</t>
  </si>
  <si>
    <t>Servits 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</si>
  <si>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fuscoatroides</t>
    </r>
    <r>
      <rPr>
        <sz val="11"/>
        <rFont val="Arial"/>
        <family val="2"/>
      </rPr>
      <t xml:space="preserve"> SERVÍT</t>
    </r>
    <r>
      <rPr>
        <i/>
        <sz val="11"/>
        <rFont val="Arial"/>
        <family val="2"/>
      </rPr>
      <t xml:space="preserve"> </t>
    </r>
  </si>
  <si>
    <t>9P2F322600</t>
  </si>
  <si>
    <t>Verrucaria fusconigrescens</t>
  </si>
  <si>
    <t>Braunschwärzliche 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</si>
  <si>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fusconigrescens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</si>
  <si>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9P2F322900</t>
  </si>
  <si>
    <t>Verrucaria halizoa</t>
  </si>
  <si>
    <t>Salz-Meereswarzenflechte</t>
  </si>
  <si>
    <t xml:space="preserve">Verrucaria halizoa LEIGHT. </t>
  </si>
  <si>
    <r>
      <t xml:space="preserve">Verrucaria halophila </t>
    </r>
    <r>
      <rPr>
        <sz val="11"/>
        <rFont val="Arial"/>
        <family val="2"/>
      </rPr>
      <t>BRANTH &amp; ROSTRUP</t>
    </r>
  </si>
  <si>
    <t>Verrucaria integra</t>
  </si>
  <si>
    <t>Unversehrte Warzenflechte</t>
  </si>
  <si>
    <t>ob synonym zu Verrucaria pinguicula?</t>
  </si>
  <si>
    <r>
      <t xml:space="preserve">Verrucaria integra </t>
    </r>
    <r>
      <rPr>
        <sz val="11"/>
        <rFont val="Arial"/>
        <family val="2"/>
      </rPr>
      <t>(NYL.) NYL.</t>
    </r>
  </si>
  <si>
    <t>9P2F323300</t>
  </si>
  <si>
    <t>Verrucaria internigrescens</t>
  </si>
  <si>
    <t>(Nyl.) Erichsen</t>
  </si>
  <si>
    <t>Supralitoral-Warzenflechte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</si>
  <si>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internigrescens</t>
    </r>
    <r>
      <rPr>
        <sz val="11"/>
        <rFont val="Arial"/>
        <family val="2"/>
      </rPr>
      <t xml:space="preserve"> (NYL.) ERICHSEN</t>
    </r>
    <r>
      <rPr>
        <i/>
        <sz val="11"/>
        <rFont val="Arial"/>
        <family val="2"/>
      </rPr>
      <t xml:space="preserve"> </t>
    </r>
  </si>
  <si>
    <t>9P2F323400</t>
  </si>
  <si>
    <t>Verrucaria irmscheriana</t>
  </si>
  <si>
    <t>Irmschers 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</si>
  <si>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irmscheriana</t>
    </r>
    <r>
      <rPr>
        <sz val="11"/>
        <rFont val="Arial"/>
        <family val="2"/>
      </rPr>
      <t xml:space="preserve"> ERICHSEN</t>
    </r>
    <r>
      <rPr>
        <i/>
        <sz val="11"/>
        <rFont val="Arial"/>
        <family val="2"/>
      </rPr>
      <t xml:space="preserve"> </t>
    </r>
  </si>
  <si>
    <t>9P2F323700</t>
  </si>
  <si>
    <t>Verrucaria madida</t>
  </si>
  <si>
    <t>Feinrissige Bachwarzenflechte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</si>
  <si>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madida</t>
    </r>
    <r>
      <rPr>
        <sz val="11"/>
        <rFont val="Arial"/>
        <family val="2"/>
      </rPr>
      <t xml:space="preserve"> ORANGE</t>
    </r>
    <r>
      <rPr>
        <i/>
        <sz val="11"/>
        <rFont val="Arial"/>
        <family val="2"/>
      </rPr>
      <t xml:space="preserve"> </t>
    </r>
  </si>
  <si>
    <t>9P2F135300</t>
  </si>
  <si>
    <t>Verrucaria margacea</t>
  </si>
  <si>
    <t>(Wahlenb.) Wahlenb.</t>
  </si>
  <si>
    <t>Perlen-Warzenflechte</t>
  </si>
  <si>
    <t xml:space="preserve">♦~ 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</si>
  <si>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margacea</t>
    </r>
    <r>
      <rPr>
        <sz val="11"/>
        <rFont val="Arial"/>
        <family val="2"/>
      </rPr>
      <t xml:space="preserve"> (WAHLENB.) WAHLENB.</t>
    </r>
    <r>
      <rPr>
        <i/>
        <sz val="11"/>
        <rFont val="Arial"/>
        <family val="2"/>
      </rPr>
      <t xml:space="preserve"> </t>
    </r>
  </si>
  <si>
    <t xml:space="preserve">Verrucaria muelleri </t>
  </si>
  <si>
    <t>Müllers Warzenflechte</t>
  </si>
  <si>
    <r>
      <t xml:space="preserve">Verrucaria muelleri </t>
    </r>
    <r>
      <rPr>
        <sz val="11"/>
        <rFont val="Arial"/>
        <family val="2"/>
      </rPr>
      <t>(SERVÍT) BREUSS</t>
    </r>
  </si>
  <si>
    <t>Verrucaria paulula</t>
  </si>
  <si>
    <t>Helgoländer Meereswarzenflechte</t>
  </si>
  <si>
    <r>
      <t xml:space="preserve">Verrucaria paulula </t>
    </r>
    <r>
      <rPr>
        <sz val="11"/>
        <rFont val="Arial"/>
        <family val="2"/>
      </rPr>
      <t>ZSCHACKE</t>
    </r>
  </si>
  <si>
    <t>9P2F324500</t>
  </si>
  <si>
    <t>Verrucaria polygonia</t>
  </si>
  <si>
    <t>Polygon-Warzenflechte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</si>
  <si>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polygonia</t>
    </r>
    <r>
      <rPr>
        <sz val="11"/>
        <rFont val="Arial"/>
        <family val="2"/>
      </rPr>
      <t xml:space="preserve"> KÖRB.</t>
    </r>
    <r>
      <rPr>
        <i/>
        <sz val="11"/>
        <rFont val="Arial"/>
        <family val="2"/>
      </rPr>
      <t xml:space="preserve"> </t>
    </r>
  </si>
  <si>
    <t>9P2F136100</t>
  </si>
  <si>
    <t>Verrucaria ruderum</t>
  </si>
  <si>
    <t>Schutt-Warzenflechte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</si>
  <si>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ruderum</t>
    </r>
    <r>
      <rPr>
        <sz val="11"/>
        <rFont val="Arial"/>
        <family val="2"/>
      </rPr>
      <t xml:space="preserve"> DC.</t>
    </r>
    <r>
      <rPr>
        <i/>
        <sz val="11"/>
        <rFont val="Arial"/>
        <family val="2"/>
      </rPr>
      <t xml:space="preserve"> </t>
    </r>
  </si>
  <si>
    <t>9P2F324800</t>
  </si>
  <si>
    <t>Verrucaria sandstedei</t>
  </si>
  <si>
    <t>Sandstedes Meereswarzenflechte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</si>
  <si>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sandstedei</t>
    </r>
    <r>
      <rPr>
        <sz val="11"/>
        <rFont val="Arial"/>
        <family val="2"/>
      </rPr>
      <t xml:space="preserve"> B. DE LESD.</t>
    </r>
    <r>
      <rPr>
        <i/>
        <sz val="11"/>
        <rFont val="Arial"/>
        <family val="2"/>
      </rPr>
      <t xml:space="preserve"> </t>
    </r>
  </si>
  <si>
    <t>9P2F325100</t>
  </si>
  <si>
    <t>Verrucaria sphaerospora</t>
  </si>
  <si>
    <t>Kugelsporige 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</si>
  <si>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sphaerospora</t>
    </r>
    <r>
      <rPr>
        <sz val="11"/>
        <rFont val="Arial"/>
        <family val="2"/>
      </rPr>
      <t xml:space="preserve"> ANZI</t>
    </r>
    <r>
      <rPr>
        <i/>
        <sz val="11"/>
        <rFont val="Arial"/>
        <family val="2"/>
      </rPr>
      <t xml:space="preserve"> </t>
    </r>
  </si>
  <si>
    <t xml:space="preserve">Verrucaria subfuscella </t>
  </si>
  <si>
    <t>Bräunliche Warzenflechte</t>
  </si>
  <si>
    <t>synonym zu Verrucaria polysticta</t>
  </si>
  <si>
    <r>
      <t xml:space="preserve">Verrucaria subfuscella </t>
    </r>
    <r>
      <rPr>
        <sz val="11"/>
        <rFont val="Arial"/>
        <family val="2"/>
      </rPr>
      <t>NYL.</t>
    </r>
  </si>
  <si>
    <t>9P2F325300</t>
  </si>
  <si>
    <t>Verrucaria sublobulata</t>
  </si>
  <si>
    <t>Eitner ex Servít</t>
  </si>
  <si>
    <t>Läppchen-Warzenflechte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</si>
  <si>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sublobulata</t>
    </r>
    <r>
      <rPr>
        <sz val="11"/>
        <rFont val="Arial"/>
        <family val="2"/>
      </rPr>
      <t xml:space="preserve"> EITNER ex SERVÍT</t>
    </r>
    <r>
      <rPr>
        <i/>
        <sz val="11"/>
        <rFont val="Arial"/>
        <family val="2"/>
      </rPr>
      <t xml:space="preserve"> </t>
    </r>
  </si>
  <si>
    <t>9P2F325600</t>
  </si>
  <si>
    <t>Verrucaria thallassina</t>
  </si>
  <si>
    <t>(Zahlbr.) Zschacke</t>
  </si>
  <si>
    <t>Muschel-Meereswarzenflechte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</si>
  <si>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thalassina</t>
    </r>
    <r>
      <rPr>
        <sz val="11"/>
        <rFont val="Arial"/>
        <family val="2"/>
      </rPr>
      <t xml:space="preserve"> (ZAHLBR.) ZSCHACKE</t>
    </r>
    <r>
      <rPr>
        <i/>
        <sz val="11"/>
        <rFont val="Arial"/>
        <family val="2"/>
      </rPr>
      <t xml:space="preserve"> </t>
    </r>
  </si>
  <si>
    <t>9P2F325900</t>
  </si>
  <si>
    <t>Verrucaria umbrinula</t>
  </si>
  <si>
    <t>Schatten-Warzenflechte</t>
  </si>
  <si>
    <r>
      <t>Verrucaria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umbrinula</t>
    </r>
    <r>
      <rPr>
        <sz val="11"/>
        <rFont val="Arial"/>
        <family val="2"/>
      </rPr>
      <t xml:space="preserve"> NYL.</t>
    </r>
    <r>
      <rPr>
        <i/>
        <sz val="11"/>
        <rFont val="Arial"/>
        <family val="2"/>
      </rPr>
      <t xml:space="preserve"> </t>
    </r>
  </si>
  <si>
    <t>9P2F326300</t>
  </si>
  <si>
    <t>Verrucaster lichenicola</t>
  </si>
  <si>
    <t>Tobler</t>
  </si>
  <si>
    <r>
      <t>Verrucaster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lichenicola</t>
    </r>
    <r>
      <rPr>
        <sz val="11"/>
        <rFont val="Arial"/>
        <family val="2"/>
      </rPr>
      <t xml:space="preserve"> TOBLER</t>
    </r>
    <r>
      <rPr>
        <i/>
        <sz val="11"/>
        <rFont val="Arial"/>
        <family val="2"/>
      </rPr>
      <t xml:space="preserve"> </t>
    </r>
  </si>
  <si>
    <t>9P2F320300</t>
  </si>
  <si>
    <t>Verrucaria ahlesiana</t>
  </si>
  <si>
    <t>(Zwackh) Nik.Hoffmann &amp; Hafellner</t>
  </si>
  <si>
    <r>
      <t>Verrucula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ahlesiana</t>
    </r>
    <r>
      <rPr>
        <sz val="11"/>
        <rFont val="Arial"/>
        <family val="2"/>
      </rPr>
      <t xml:space="preserve"> (ZWACKH) J. STEINER</t>
    </r>
    <r>
      <rPr>
        <i/>
        <sz val="11"/>
        <rFont val="Arial"/>
        <family val="2"/>
      </rPr>
      <t xml:space="preserve"> </t>
    </r>
  </si>
  <si>
    <t>9P2F321300</t>
  </si>
  <si>
    <t>Verrucaria coccinearia</t>
  </si>
  <si>
    <t>Zehetl.</t>
  </si>
  <si>
    <r>
      <t>Verrucula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coccinearia</t>
    </r>
    <r>
      <rPr>
        <sz val="11"/>
        <rFont val="Arial"/>
        <family val="2"/>
      </rPr>
      <t xml:space="preserve"> (ZEHETL.) NAV.-ROS. &amp; CL. ROUX</t>
    </r>
    <r>
      <rPr>
        <i/>
        <sz val="11"/>
        <rFont val="Arial"/>
        <family val="2"/>
      </rPr>
      <t xml:space="preserve"> </t>
    </r>
  </si>
  <si>
    <t>9P2F326500</t>
  </si>
  <si>
    <t>Verrucula granulosaria</t>
  </si>
  <si>
    <t>(Clauzade &amp; Zehetl.) Nav.-Ros.&amp; Cl.Roux</t>
  </si>
  <si>
    <t>Schönfleck-Warzenflechte</t>
  </si>
  <si>
    <r>
      <t>Verrucula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granulosaria</t>
    </r>
    <r>
      <rPr>
        <sz val="11"/>
        <rFont val="Arial"/>
        <family val="2"/>
      </rPr>
      <t xml:space="preserve"> (CLAUZADE &amp; ZEHETL.) NAV.-ROS. &amp; CL. ROUX</t>
    </r>
    <r>
      <rPr>
        <i/>
        <sz val="11"/>
        <rFont val="Arial"/>
        <family val="2"/>
      </rPr>
      <t xml:space="preserve"> </t>
    </r>
  </si>
  <si>
    <t>9P2F323600</t>
  </si>
  <si>
    <t>Verrucaria latericola</t>
  </si>
  <si>
    <t>Ziegel-Warzenflechte</t>
  </si>
  <si>
    <r>
      <t>Verrucula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latericola</t>
    </r>
    <r>
      <rPr>
        <sz val="11"/>
        <rFont val="Arial"/>
        <family val="2"/>
      </rPr>
      <t xml:space="preserve"> (ERICHSEN) NAV.-ROS. &amp; CL. ROUX</t>
    </r>
    <r>
      <rPr>
        <i/>
        <sz val="11"/>
        <rFont val="Arial"/>
        <family val="2"/>
      </rPr>
      <t xml:space="preserve"> </t>
    </r>
  </si>
  <si>
    <t>9P2F327100</t>
  </si>
  <si>
    <t>Vezdaea cobria</t>
  </si>
  <si>
    <t>Giralt, Poelt &amp; Suanjak</t>
  </si>
  <si>
    <t>Stachelfrüchtige Igelflechte</t>
  </si>
  <si>
    <r>
      <t>Vezdaea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cobria</t>
    </r>
    <r>
      <rPr>
        <sz val="11"/>
        <rFont val="Arial"/>
        <family val="2"/>
      </rPr>
      <t xml:space="preserve"> GIRALT, POELT &amp; SUANJAK</t>
    </r>
    <r>
      <rPr>
        <i/>
        <sz val="11"/>
        <rFont val="Arial"/>
        <family val="2"/>
      </rPr>
      <t xml:space="preserve"> </t>
    </r>
  </si>
  <si>
    <t>9P2F327400</t>
  </si>
  <si>
    <t>Vezdaea rheocarpa</t>
  </si>
  <si>
    <t>Zerfließende Igelflechte</t>
  </si>
  <si>
    <r>
      <t>Vezdaea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rheocarpa</t>
    </r>
    <r>
      <rPr>
        <sz val="11"/>
        <rFont val="Arial"/>
        <family val="2"/>
      </rPr>
      <t xml:space="preserve"> POELT &amp; DÖBBELER</t>
    </r>
    <r>
      <rPr>
        <i/>
        <sz val="11"/>
        <rFont val="Arial"/>
        <family val="2"/>
      </rPr>
      <t xml:space="preserve"> </t>
    </r>
  </si>
  <si>
    <t>9P2F327500</t>
  </si>
  <si>
    <t>Vezdaea stipitata</t>
  </si>
  <si>
    <t>Gestielte Igelflechte</t>
  </si>
  <si>
    <r>
      <t>Vezdaea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stipitata</t>
    </r>
    <r>
      <rPr>
        <sz val="11"/>
        <rFont val="Arial"/>
        <family val="2"/>
      </rPr>
      <t xml:space="preserve"> POELT &amp; DÖBBELER</t>
    </r>
    <r>
      <rPr>
        <i/>
        <sz val="11"/>
        <rFont val="Arial"/>
        <family val="2"/>
      </rPr>
      <t xml:space="preserve"> </t>
    </r>
  </si>
  <si>
    <t>9P2F328400</t>
  </si>
  <si>
    <t>Vulpicida juniperinus</t>
  </si>
  <si>
    <t>(L.) J.-E.Mattson &amp; M.J.Lai</t>
  </si>
  <si>
    <t>Wacholder-Fuchstöter</t>
  </si>
  <si>
    <t xml:space="preserve">♦  </t>
  </si>
  <si>
    <r>
      <t>Vulpicida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juniperinus</t>
    </r>
    <r>
      <rPr>
        <sz val="11"/>
        <rFont val="Arial"/>
        <family val="2"/>
      </rPr>
      <t xml:space="preserve"> (L.) J.-E. MATTSSON &amp; M. J. LAI</t>
    </r>
    <r>
      <rPr>
        <i/>
        <sz val="11"/>
        <rFont val="Arial"/>
        <family val="2"/>
      </rPr>
      <t xml:space="preserve"> </t>
    </r>
  </si>
  <si>
    <t>9P2F328800</t>
  </si>
  <si>
    <t>Wahlenbergiella mucosa</t>
  </si>
  <si>
    <t>(Wahlenb.) Gueidan &amp; Thüs</t>
  </si>
  <si>
    <t>Dunkelgrüne Meereswarzenflechte</t>
  </si>
  <si>
    <r>
      <t>Wahlenbergiella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mucosa</t>
    </r>
    <r>
      <rPr>
        <sz val="11"/>
        <rFont val="Arial"/>
        <family val="2"/>
      </rPr>
      <t xml:space="preserve"> (WAHLENB.) GUEIDAN &amp; THÜS</t>
    </r>
    <r>
      <rPr>
        <i/>
        <sz val="11"/>
        <rFont val="Arial"/>
        <family val="2"/>
      </rPr>
      <t xml:space="preserve"> </t>
    </r>
  </si>
  <si>
    <t>9P2F328900</t>
  </si>
  <si>
    <t>Wahlenbergiella striatula</t>
  </si>
  <si>
    <t>Gestreifte Meereswarzenflechte</t>
  </si>
  <si>
    <r>
      <t>Wahlenbergiella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striatula</t>
    </r>
    <r>
      <rPr>
        <sz val="11"/>
        <rFont val="Arial"/>
        <family val="2"/>
      </rPr>
      <t xml:space="preserve"> (WAHLENB.) GUEIDAN &amp; THÜS</t>
    </r>
    <r>
      <rPr>
        <i/>
        <sz val="11"/>
        <rFont val="Arial"/>
        <family val="2"/>
      </rPr>
      <t xml:space="preserve"> </t>
    </r>
  </si>
  <si>
    <t>9P2F329100</t>
  </si>
  <si>
    <t>Weddellomyces aspiciliicola</t>
  </si>
  <si>
    <r>
      <t>Weddellomyces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aspiciliicola</t>
    </r>
    <r>
      <rPr>
        <sz val="11"/>
        <rFont val="Arial"/>
        <family val="2"/>
      </rPr>
      <t xml:space="preserve"> ALSTRUP</t>
    </r>
    <r>
      <rPr>
        <i/>
        <sz val="11"/>
        <rFont val="Arial"/>
        <family val="2"/>
      </rPr>
      <t xml:space="preserve"> </t>
    </r>
  </si>
  <si>
    <t>9P2F330200</t>
  </si>
  <si>
    <t>Xanthoparmelia angustiphylla</t>
  </si>
  <si>
    <t>Schmallappige Felsschüsselflechte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</si>
  <si>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angustiphylla</t>
    </r>
    <r>
      <rPr>
        <sz val="11"/>
        <rFont val="Arial"/>
        <family val="2"/>
      </rPr>
      <t xml:space="preserve"> (GYELN.) HALE</t>
    </r>
    <r>
      <rPr>
        <i/>
        <sz val="11"/>
        <rFont val="Arial"/>
        <family val="2"/>
      </rPr>
      <t xml:space="preserve"> </t>
    </r>
  </si>
  <si>
    <t>9P2F331000</t>
  </si>
  <si>
    <t>Xanthoparmelia pulla var. delisei</t>
  </si>
  <si>
    <t>(Duby) O.Blanco et al.</t>
  </si>
  <si>
    <t>Delises Felsschüsselflechte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</si>
  <si>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delisei</t>
    </r>
    <r>
      <rPr>
        <sz val="11"/>
        <rFont val="Arial"/>
        <family val="2"/>
      </rPr>
      <t xml:space="preserve"> (DUBY) O. BLANCO et al.</t>
    </r>
    <r>
      <rPr>
        <i/>
        <sz val="11"/>
        <rFont val="Arial"/>
        <family val="2"/>
      </rPr>
      <t xml:space="preserve"> </t>
    </r>
  </si>
  <si>
    <t>Xanthoparmelia perrugata</t>
  </si>
  <si>
    <t>Runzelige Felsschüsselflechte</t>
  </si>
  <si>
    <t>9P2F331100</t>
  </si>
  <si>
    <t>Xanthoparmelia pulla var. pokornyi</t>
  </si>
  <si>
    <t>(Körb.) O.Blanco et al.</t>
  </si>
  <si>
    <t>Pokornys Felsschüsselflechte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</si>
  <si>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pokornyi</t>
    </r>
    <r>
      <rPr>
        <sz val="11"/>
        <rFont val="Arial"/>
        <family val="2"/>
      </rPr>
      <t xml:space="preserve"> (KÖRB.) O. BLANCO et al.</t>
    </r>
    <r>
      <rPr>
        <i/>
        <sz val="11"/>
        <rFont val="Arial"/>
        <family val="2"/>
      </rPr>
      <t xml:space="preserve"> </t>
    </r>
  </si>
  <si>
    <t>9P2F330700</t>
  </si>
  <si>
    <t>Xanthoparmelia protomatrae</t>
  </si>
  <si>
    <t>Verwechselte Felsschüsselflechte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</si>
  <si>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protomatrae</t>
    </r>
    <r>
      <rPr>
        <sz val="11"/>
        <rFont val="Arial"/>
        <family val="2"/>
      </rPr>
      <t xml:space="preserve"> (GYELN.) HALE</t>
    </r>
    <r>
      <rPr>
        <i/>
        <sz val="11"/>
        <rFont val="Arial"/>
        <family val="2"/>
      </rPr>
      <t xml:space="preserve"> </t>
    </r>
  </si>
  <si>
    <t>9P2F331300</t>
  </si>
  <si>
    <t>Xanthoparmelia tinctina</t>
  </si>
  <si>
    <t>(Maheu &amp; Gillet) Hale</t>
  </si>
  <si>
    <t>Färber-Felsschüsselflechte</t>
  </si>
  <si>
    <r>
      <t>Xanthoparmelia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tinctina</t>
    </r>
    <r>
      <rPr>
        <sz val="11"/>
        <rFont val="Arial"/>
        <family val="2"/>
      </rPr>
      <t xml:space="preserve"> (MAHEU &amp; GILLET) HALE</t>
    </r>
    <r>
      <rPr>
        <i/>
        <sz val="11"/>
        <rFont val="Arial"/>
        <family val="2"/>
      </rPr>
      <t xml:space="preserve"> </t>
    </r>
  </si>
  <si>
    <t>9P2F136900</t>
  </si>
  <si>
    <t>Xanthoria aureola</t>
  </si>
  <si>
    <t>(Ach.) Erichsen</t>
  </si>
  <si>
    <t>Goldfarbene Gelbflechte</t>
  </si>
  <si>
    <r>
      <t>Xanthoria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aureola</t>
    </r>
    <r>
      <rPr>
        <sz val="11"/>
        <rFont val="Arial"/>
        <family val="2"/>
      </rPr>
      <t xml:space="preserve"> (ACH.) ERICHSEN</t>
    </r>
    <r>
      <rPr>
        <i/>
        <sz val="11"/>
        <rFont val="Arial"/>
        <family val="2"/>
      </rPr>
      <t xml:space="preserve"> </t>
    </r>
  </si>
  <si>
    <t>Xanthoria borealis</t>
  </si>
  <si>
    <t>R.Sant. &amp; Poelt</t>
  </si>
  <si>
    <t>Nordische Gelbflechte</t>
  </si>
  <si>
    <t>Gallowayella borealis (R. SANT. &amp; POELT) S. Y. KONDR. et al.</t>
  </si>
  <si>
    <r>
      <t xml:space="preserve">Xanthoria borealis </t>
    </r>
    <r>
      <rPr>
        <sz val="11"/>
        <rFont val="Arial"/>
        <family val="2"/>
      </rPr>
      <t>R. SANT. &amp; POELT</t>
    </r>
  </si>
  <si>
    <t>9P2F332200</t>
  </si>
  <si>
    <t>Xenonectriella ornamentata</t>
  </si>
  <si>
    <t>(D.Hawksw.) Rossman</t>
  </si>
  <si>
    <r>
      <t>Xenonectriella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ornamentata</t>
    </r>
    <r>
      <rPr>
        <sz val="11"/>
        <rFont val="Arial"/>
        <family val="2"/>
      </rPr>
      <t xml:space="preserve"> (D. HAWKSW.) ROSSMAN</t>
    </r>
    <r>
      <rPr>
        <i/>
        <sz val="11"/>
        <rFont val="Arial"/>
        <family val="2"/>
      </rPr>
      <t xml:space="preserve"> </t>
    </r>
  </si>
  <si>
    <t>9P2F332700</t>
  </si>
  <si>
    <t>Zwackhiomyces berengerianus</t>
  </si>
  <si>
    <t>(Arnold) Grube &amp; Triebel</t>
  </si>
  <si>
    <t>Lettau 1958b: 154 wohl Falschangabe, Lichenochora inconspicua (Grube &amp; Hafellner 1990)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</si>
  <si>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berengerianus</t>
    </r>
    <r>
      <rPr>
        <sz val="11"/>
        <rFont val="Arial"/>
        <family val="2"/>
      </rPr>
      <t xml:space="preserve"> (ARNOLD) GRUBE &amp; TRIEBEL</t>
    </r>
    <r>
      <rPr>
        <i/>
        <sz val="11"/>
        <rFont val="Arial"/>
        <family val="2"/>
      </rPr>
      <t xml:space="preserve"> </t>
    </r>
  </si>
  <si>
    <t>9P2F333300</t>
  </si>
  <si>
    <t>Zwackhiomyces lithoeciae</t>
  </si>
  <si>
    <t>(de Lesd.) Hafellner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</si>
  <si>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lithoeciae</t>
    </r>
    <r>
      <rPr>
        <sz val="11"/>
        <rFont val="Arial"/>
        <family val="2"/>
      </rPr>
      <t xml:space="preserve"> (B. DE LESD.) HAFELLNER</t>
    </r>
    <r>
      <rPr>
        <i/>
        <sz val="11"/>
        <rFont val="Arial"/>
        <family val="2"/>
      </rPr>
      <t xml:space="preserve"> </t>
    </r>
  </si>
  <si>
    <t>9P2F333800</t>
  </si>
  <si>
    <t>Zwackhiomyces sphinctrinoides</t>
  </si>
  <si>
    <t>(Zwackh) Grube &amp; Hafellner</t>
  </si>
  <si>
    <r>
      <t>Zwackhiomyces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sphinctrinoides</t>
    </r>
    <r>
      <rPr>
        <sz val="11"/>
        <rFont val="Arial"/>
        <family val="2"/>
      </rPr>
      <t xml:space="preserve"> (ZWACKH) GRUBE &amp; HAFELLNER</t>
    </r>
    <r>
      <rPr>
        <i/>
        <sz val="11"/>
        <rFont val="Arial"/>
        <family val="2"/>
      </rPr>
      <t xml:space="preserve"> </t>
    </r>
  </si>
  <si>
    <t>Impressum</t>
  </si>
  <si>
    <t>Herausgeber:</t>
  </si>
  <si>
    <t>Bayerisches Landesamt für Umwelt</t>
  </si>
  <si>
    <t>Bürgermeister-Ulrich-Straße 160</t>
  </si>
  <si>
    <t>86179 Augsburg</t>
  </si>
  <si>
    <t>Telefon: (08 21) 90 71-0</t>
  </si>
  <si>
    <t>Telefax: (08 21) 90 71-55 56</t>
  </si>
  <si>
    <t>E-Mail: poststelle@lfu.bayern.de</t>
  </si>
  <si>
    <t>Internet: www.lfu.bayern.de</t>
  </si>
  <si>
    <t>erweiterte Online-Ressource zur Roten Liste Brackel und Checkliste der Flechten (Lichenes), flechtenbewohnenden und flechtenähnlichen Pilze Bayerns</t>
  </si>
  <si>
    <t>9P2F484400</t>
  </si>
  <si>
    <t>9P2F479100</t>
  </si>
  <si>
    <t>9P2F482600</t>
  </si>
  <si>
    <t>9P2F482400</t>
  </si>
  <si>
    <t>9P2F482500</t>
  </si>
  <si>
    <t>9P2F479200</t>
  </si>
  <si>
    <t>9P2F486200</t>
  </si>
  <si>
    <t>9P2F479300</t>
  </si>
  <si>
    <t>9P2F479400</t>
  </si>
  <si>
    <t>9P2F485600</t>
  </si>
  <si>
    <t>9P2F479500</t>
  </si>
  <si>
    <t>9P2F477800</t>
  </si>
  <si>
    <t>9P2F479600</t>
  </si>
  <si>
    <t>9P2F479700</t>
  </si>
  <si>
    <t>9P2F479800</t>
  </si>
  <si>
    <t>9P2F479900</t>
  </si>
  <si>
    <t>9P2F480200</t>
  </si>
  <si>
    <t>9P2F480000</t>
  </si>
  <si>
    <t>9P2F484300</t>
  </si>
  <si>
    <t>9P2F484100</t>
  </si>
  <si>
    <t>9P2F484200</t>
  </si>
  <si>
    <t>9P2F486000</t>
  </si>
  <si>
    <t>9P2F482900</t>
  </si>
  <si>
    <t>9P2F439800</t>
  </si>
  <si>
    <t>9P2F439900</t>
  </si>
  <si>
    <t>9P2F483000</t>
  </si>
  <si>
    <t>9P2F482700</t>
  </si>
  <si>
    <t>9P2F482800</t>
  </si>
  <si>
    <t>9P2F480100</t>
  </si>
  <si>
    <t>9P2F479000</t>
  </si>
  <si>
    <t>9P2F476800</t>
  </si>
  <si>
    <t>9P2F478600</t>
  </si>
  <si>
    <t>9P2F478500</t>
  </si>
  <si>
    <t>incl. Fuscidea stiriaca</t>
  </si>
  <si>
    <t>9P2F056200</t>
  </si>
  <si>
    <t>9P2F480300</t>
  </si>
  <si>
    <t>9P2F478300</t>
  </si>
  <si>
    <t>9P2F480400</t>
  </si>
  <si>
    <t>9P2F477000</t>
  </si>
  <si>
    <t>9P2F481000</t>
  </si>
  <si>
    <t>9P2F486100</t>
  </si>
  <si>
    <t>9P2F481100</t>
  </si>
  <si>
    <t>9P2F484700</t>
  </si>
  <si>
    <t>9P2F484800</t>
  </si>
  <si>
    <t>9P2F484900</t>
  </si>
  <si>
    <t>9P2F485000</t>
  </si>
  <si>
    <t>9P2F478100</t>
  </si>
  <si>
    <t>9P2F478900</t>
  </si>
  <si>
    <t>9P2F481200</t>
  </si>
  <si>
    <t>9P2F483100</t>
  </si>
  <si>
    <t>9P2F477900</t>
  </si>
  <si>
    <t>9P2F483200</t>
  </si>
  <si>
    <t>9P2F483300</t>
  </si>
  <si>
    <t>9P2F485300</t>
  </si>
  <si>
    <t>9P2F485400</t>
  </si>
  <si>
    <t>9P2F485100</t>
  </si>
  <si>
    <t>9P2F478200</t>
  </si>
  <si>
    <t>9P2F485500</t>
  </si>
  <si>
    <t>9P2F486300</t>
  </si>
  <si>
    <t>9P2F486400</t>
  </si>
  <si>
    <t>9P2F481300</t>
  </si>
  <si>
    <t>9P2F485800</t>
  </si>
  <si>
    <t>B.Heuchert &amp; Brackel</t>
  </si>
  <si>
    <t>9P2F483500</t>
  </si>
  <si>
    <t>9P2F483600</t>
  </si>
  <si>
    <t>9P2F483700</t>
  </si>
  <si>
    <t>9P2F483800</t>
  </si>
  <si>
    <t>9P2F481500</t>
  </si>
  <si>
    <t>9P2F484000</t>
  </si>
  <si>
    <t>9P2F483900</t>
  </si>
  <si>
    <t>9P2F481600</t>
  </si>
  <si>
    <t>9P2F481700</t>
  </si>
  <si>
    <t>9P2F481800</t>
  </si>
  <si>
    <t>9P2F481900</t>
  </si>
  <si>
    <t>9P2F482100</t>
  </si>
  <si>
    <t>9P2F482200</t>
  </si>
  <si>
    <t>9P2F477100</t>
  </si>
  <si>
    <t xml:space="preserve">*° </t>
  </si>
  <si>
    <t>Henssen ex P.M.Jørg. et al.</t>
  </si>
  <si>
    <r>
      <t>Anema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tumidulum</t>
    </r>
    <r>
      <rPr>
        <sz val="11"/>
        <rFont val="Arial"/>
        <family val="2"/>
      </rPr>
      <t xml:space="preserve"> HENSSEN EX P.M.JØRG ET AL.</t>
    </r>
    <r>
      <rPr>
        <i/>
        <sz val="11"/>
        <rFont val="Arial"/>
        <family val="2"/>
      </rPr>
      <t xml:space="preserve"> </t>
    </r>
  </si>
  <si>
    <r>
      <t xml:space="preserve">Anema tumidulum </t>
    </r>
    <r>
      <rPr>
        <sz val="9.5"/>
        <color theme="1"/>
        <rFont val="Arial Narrow"/>
        <family val="2"/>
      </rPr>
      <t>Henssen ex P.M.Jørg. et al.</t>
    </r>
  </si>
  <si>
    <r>
      <t xml:space="preserve">Bagliettoa limborioides </t>
    </r>
    <r>
      <rPr>
        <sz val="9.5"/>
        <color theme="1"/>
        <rFont val="Arial Narrow"/>
        <family val="2"/>
      </rPr>
      <t>A</t>
    </r>
    <r>
      <rPr>
        <i/>
        <sz val="9.5"/>
        <color theme="1"/>
        <rFont val="Arial Narrow"/>
        <family val="2"/>
      </rPr>
      <t>.</t>
    </r>
    <r>
      <rPr>
        <sz val="9.5"/>
        <color theme="1"/>
        <rFont val="Arial Narrow"/>
        <family val="2"/>
      </rPr>
      <t>Massal.</t>
    </r>
  </si>
  <si>
    <r>
      <t xml:space="preserve">Caloplaca microstepposa </t>
    </r>
    <r>
      <rPr>
        <sz val="9.5"/>
        <color theme="1"/>
        <rFont val="Arial Narrow"/>
        <family val="2"/>
      </rPr>
      <t>Frolov et al.</t>
    </r>
  </si>
  <si>
    <t>Caloplaca microstepposa</t>
  </si>
  <si>
    <r>
      <rPr>
        <i/>
        <sz val="11"/>
        <rFont val="Arial"/>
        <family val="2"/>
      </rPr>
      <t>Cerothallia luteoalba</t>
    </r>
    <r>
      <rPr>
        <sz val="11"/>
        <rFont val="Arial"/>
        <family val="2"/>
      </rPr>
      <t xml:space="preserve"> (Turner) Arup et al.</t>
    </r>
  </si>
  <si>
    <t>(Ach.) Robbins</t>
  </si>
  <si>
    <r>
      <t xml:space="preserve">Cladonia conista </t>
    </r>
    <r>
      <rPr>
        <sz val="11"/>
        <rFont val="Arial"/>
        <family val="2"/>
      </rPr>
      <t>(ACH.) ROBBINS</t>
    </r>
  </si>
  <si>
    <r>
      <t xml:space="preserve">Cladonia ecmocyna </t>
    </r>
    <r>
      <rPr>
        <sz val="11"/>
        <rFont val="Arial"/>
        <family val="2"/>
      </rPr>
      <t>LEIGHT.</t>
    </r>
  </si>
  <si>
    <t>(Sandst.) Herk &amp; Aptroot</t>
  </si>
  <si>
    <r>
      <t xml:space="preserve">Cladonia pulvinata </t>
    </r>
    <r>
      <rPr>
        <sz val="11"/>
        <rFont val="Arial"/>
        <family val="2"/>
      </rPr>
      <t>(SANDST.) HERK &amp; APTROOT</t>
    </r>
  </si>
  <si>
    <r>
      <t xml:space="preserve">Cladonia pulvinata </t>
    </r>
    <r>
      <rPr>
        <sz val="9.5"/>
        <color theme="1"/>
        <rFont val="Arial Narrow"/>
        <family val="2"/>
      </rPr>
      <t>(Sandst.) Herk &amp; Aptroot</t>
    </r>
  </si>
  <si>
    <t>Collemopsidium caesium</t>
  </si>
  <si>
    <r>
      <rPr>
        <i/>
        <sz val="11"/>
        <rFont val="Arial"/>
        <family val="2"/>
      </rPr>
      <t>Enchylium polycarpon</t>
    </r>
    <r>
      <rPr>
        <sz val="11"/>
        <rFont val="Arial"/>
        <family val="2"/>
      </rPr>
      <t xml:space="preserve"> (Hoffm.) Otálora et al.</t>
    </r>
  </si>
  <si>
    <r>
      <rPr>
        <i/>
        <sz val="11"/>
        <rFont val="Arial"/>
        <family val="2"/>
      </rPr>
      <t>Lathagrium undulatum</t>
    </r>
    <r>
      <rPr>
        <sz val="11"/>
        <rFont val="Arial"/>
        <family val="2"/>
      </rPr>
      <t xml:space="preserve"> (Laurer ex Flot.) Otálora et al.</t>
    </r>
  </si>
  <si>
    <r>
      <rPr>
        <i/>
        <sz val="11"/>
        <rFont val="Arial"/>
        <family val="2"/>
      </rPr>
      <t>Scytinium fragrans</t>
    </r>
    <r>
      <rPr>
        <sz val="11"/>
        <rFont val="Arial"/>
        <family val="2"/>
      </rPr>
      <t xml:space="preserve"> (Sm.) Otálora et al.</t>
    </r>
  </si>
  <si>
    <r>
      <rPr>
        <i/>
        <sz val="11"/>
        <rFont val="Arial"/>
        <family val="2"/>
      </rPr>
      <t>Gabura fascicularis</t>
    </r>
    <r>
      <rPr>
        <sz val="11"/>
        <rFont val="Arial"/>
        <family val="2"/>
      </rPr>
      <t xml:space="preserve"> (L.) P. M.Jørg., </t>
    </r>
    <r>
      <rPr>
        <i/>
        <sz val="11"/>
        <rFont val="Arial"/>
        <family val="2"/>
      </rPr>
      <t>Arctomia fascicularis</t>
    </r>
    <r>
      <rPr>
        <sz val="11"/>
        <rFont val="Arial"/>
        <family val="2"/>
      </rPr>
      <t xml:space="preserve"> (L.) Otálora &amp; Wedin</t>
    </r>
  </si>
  <si>
    <r>
      <t xml:space="preserve">Gyalecta fagicola </t>
    </r>
    <r>
      <rPr>
        <sz val="9.5"/>
        <color theme="1"/>
        <rFont val="Arial Narrow"/>
        <family val="2"/>
      </rPr>
      <t>(Arnold) Kremp.</t>
    </r>
  </si>
  <si>
    <t>(Arnold) Kremp.</t>
  </si>
  <si>
    <r>
      <t xml:space="preserve">Gyalecta fagicola </t>
    </r>
    <r>
      <rPr>
        <sz val="11"/>
        <rFont val="Arial"/>
        <family val="2"/>
      </rPr>
      <t>(ARNOLD) KREMP.</t>
    </r>
  </si>
  <si>
    <r>
      <rPr>
        <i/>
        <sz val="11"/>
        <rFont val="Arial"/>
        <family val="2"/>
      </rPr>
      <t>Lathagrium auriforme</t>
    </r>
    <r>
      <rPr>
        <sz val="11"/>
        <rFont val="Arial"/>
        <family val="2"/>
      </rPr>
      <t xml:space="preserve"> (With.) Otálora et al.</t>
    </r>
  </si>
  <si>
    <t>Lib.</t>
  </si>
  <si>
    <r>
      <t>Lecidea hypnorum</t>
    </r>
    <r>
      <rPr>
        <sz val="11"/>
        <rFont val="Arial"/>
        <family val="2"/>
      </rPr>
      <t xml:space="preserve"> LIB.</t>
    </r>
  </si>
  <si>
    <r>
      <t xml:space="preserve">Lecidea hypnorum </t>
    </r>
    <r>
      <rPr>
        <sz val="9.5"/>
        <color theme="1"/>
        <rFont val="Arial Narrow"/>
        <family val="2"/>
      </rPr>
      <t>Lib.</t>
    </r>
  </si>
  <si>
    <r>
      <rPr>
        <i/>
        <sz val="11"/>
        <rFont val="Arial"/>
        <family val="2"/>
      </rPr>
      <t>Myriolecis albescens</t>
    </r>
    <r>
      <rPr>
        <sz val="11"/>
        <rFont val="Arial"/>
        <family val="2"/>
      </rPr>
      <t xml:space="preserve"> (Hoffm.) Śliva et al.</t>
    </r>
  </si>
  <si>
    <r>
      <rPr>
        <i/>
        <sz val="11"/>
        <rFont val="Arial"/>
        <family val="2"/>
      </rPr>
      <t>Myriolecis antiqua</t>
    </r>
    <r>
      <rPr>
        <sz val="11"/>
        <rFont val="Arial"/>
        <family val="2"/>
      </rPr>
      <t xml:space="preserve"> (J.R.Laundon) Śliva et al.</t>
    </r>
  </si>
  <si>
    <r>
      <rPr>
        <i/>
        <sz val="11"/>
        <rFont val="Arial"/>
        <family val="2"/>
      </rPr>
      <t>Nephromopsis chlorophylla</t>
    </r>
    <r>
      <rPr>
        <sz val="11"/>
        <rFont val="Arial"/>
        <family val="2"/>
      </rPr>
      <t xml:space="preserve"> (Willd.) Divakar et al.</t>
    </r>
  </si>
  <si>
    <r>
      <rPr>
        <i/>
        <sz val="11"/>
        <rFont val="Arial"/>
        <family val="2"/>
      </rPr>
      <t>Oxneria ulophyllodes</t>
    </r>
    <r>
      <rPr>
        <sz val="11"/>
        <rFont val="Arial"/>
        <family val="2"/>
      </rPr>
      <t xml:space="preserve"> (Räsänen) S.Y.Kondr. &amp; Kärnefelt</t>
    </r>
  </si>
  <si>
    <r>
      <rPr>
        <i/>
        <sz val="11"/>
        <rFont val="Arial"/>
        <family val="2"/>
      </rPr>
      <t>Polycauliona candelaria</t>
    </r>
    <r>
      <rPr>
        <sz val="11"/>
        <rFont val="Arial"/>
        <family val="2"/>
      </rPr>
      <t xml:space="preserve"> (L.) Frödén et al., </t>
    </r>
    <r>
      <rPr>
        <i/>
        <sz val="11"/>
        <rFont val="Arial"/>
        <family val="2"/>
      </rPr>
      <t>Massjukiella candelaria</t>
    </r>
    <r>
      <rPr>
        <sz val="11"/>
        <rFont val="Arial"/>
        <family val="2"/>
      </rPr>
      <t xml:space="preserve"> (L.) S.Y.Kondr. et al.</t>
    </r>
  </si>
  <si>
    <r>
      <rPr>
        <i/>
        <sz val="11"/>
        <rFont val="Arial"/>
        <family val="2"/>
      </rPr>
      <t>Polycauliona polycarpa</t>
    </r>
    <r>
      <rPr>
        <sz val="11"/>
        <rFont val="Arial"/>
        <family val="2"/>
      </rPr>
      <t xml:space="preserve"> (Hoffm.) Frödén et al., </t>
    </r>
    <r>
      <rPr>
        <i/>
        <sz val="11"/>
        <rFont val="Arial"/>
        <family val="2"/>
      </rPr>
      <t>Massjukiella polycarpa</t>
    </r>
    <r>
      <rPr>
        <sz val="11"/>
        <rFont val="Arial"/>
        <family val="2"/>
      </rPr>
      <t xml:space="preserve"> (Hoffm.) S.Y. Kondr. et al.</t>
    </r>
  </si>
  <si>
    <r>
      <rPr>
        <i/>
        <sz val="11"/>
        <rFont val="Arial"/>
        <family val="2"/>
      </rPr>
      <t>Polycauliona ucrainica</t>
    </r>
    <r>
      <rPr>
        <sz val="11"/>
        <rFont val="Arial"/>
        <family val="2"/>
      </rPr>
      <t xml:space="preserve"> (S.Y.Kondr.) Frödén et al., </t>
    </r>
    <r>
      <rPr>
        <i/>
        <sz val="11"/>
        <rFont val="Arial"/>
        <family val="2"/>
      </rPr>
      <t>Massjukiella ucrainica</t>
    </r>
    <r>
      <rPr>
        <sz val="11"/>
        <rFont val="Arial"/>
        <family val="2"/>
      </rPr>
      <t xml:space="preserve"> (S.Y.Kondr.) S.Y.Kondr. et al.</t>
    </r>
  </si>
  <si>
    <t>(Bagl. &amp; Carestia) Hafellner &amp; H.Mayrhofer</t>
  </si>
  <si>
    <r>
      <t xml:space="preserve">Protothelenella croceae </t>
    </r>
    <r>
      <rPr>
        <sz val="9.5"/>
        <color theme="1"/>
        <rFont val="Arial Narrow"/>
        <family val="2"/>
      </rPr>
      <t>(Bagl. &amp; Carestia) Hafellner &amp; H.Mayrhofer</t>
    </r>
  </si>
  <si>
    <t>Psammina inflata</t>
  </si>
  <si>
    <t>(Corda) Hol.-Jech.</t>
  </si>
  <si>
    <r>
      <t>Pseudospiropes longipilus</t>
    </r>
    <r>
      <rPr>
        <sz val="11"/>
        <rFont val="Arial"/>
        <family val="2"/>
      </rPr>
      <t xml:space="preserve"> (CORDA) HOL.-JECH.</t>
    </r>
  </si>
  <si>
    <r>
      <t xml:space="preserve">Pseudospiropes longipilus </t>
    </r>
    <r>
      <rPr>
        <sz val="9.5"/>
        <color theme="1"/>
        <rFont val="Arial Narrow"/>
        <family val="2"/>
      </rPr>
      <t>(Corda) Hol.-Jech.</t>
    </r>
  </si>
  <si>
    <r>
      <t xml:space="preserve">Psoroma palaceum </t>
    </r>
    <r>
      <rPr>
        <sz val="9.5"/>
        <color theme="1"/>
        <rFont val="Arial Narrow"/>
        <family val="2"/>
      </rPr>
      <t>(Fr.) Timdal &amp; Tønsberg</t>
    </r>
  </si>
  <si>
    <t>(Fr.) Timdal &amp; Tønsberg</t>
  </si>
  <si>
    <r>
      <t>Psoroma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paleaceum</t>
    </r>
    <r>
      <rPr>
        <sz val="11"/>
        <rFont val="Arial"/>
        <family val="2"/>
      </rPr>
      <t xml:space="preserve"> (FR.) TIMDAL &amp; TØNSBERG</t>
    </r>
  </si>
  <si>
    <r>
      <t xml:space="preserve">Pyrenocarpon thelostomum </t>
    </r>
    <r>
      <rPr>
        <sz val="9.5"/>
        <color theme="1"/>
        <rFont val="Arial Narrow"/>
        <family val="2"/>
      </rPr>
      <t>(Ach. ex Winch &amp; Thornhill) Coppins &amp; Aptroot</t>
    </r>
  </si>
  <si>
    <t>(Ach. ex Winch &amp; Thornhill) Coppins &amp; Aptroot</t>
  </si>
  <si>
    <r>
      <t>Pyrenocarpon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thelostomum</t>
    </r>
    <r>
      <rPr>
        <sz val="11"/>
        <rFont val="Arial"/>
        <family val="2"/>
      </rPr>
      <t xml:space="preserve"> (ACH. ex WINCH &amp; THORNHILL) COPPINS &amp; APTROOT</t>
    </r>
    <r>
      <rPr>
        <i/>
        <sz val="11"/>
        <rFont val="Arial"/>
        <family val="2"/>
      </rPr>
      <t xml:space="preserve"> </t>
    </r>
  </si>
  <si>
    <r>
      <t xml:space="preserve">Rimularia furvella </t>
    </r>
    <r>
      <rPr>
        <sz val="9.5"/>
        <color theme="1"/>
        <rFont val="Arial Narrow"/>
        <family val="2"/>
      </rPr>
      <t>(Nyl. ex Mudd) Hertel &amp; Rambold</t>
    </r>
  </si>
  <si>
    <t>(Nyl. ex Mudd) Hertel &amp; Rambold</t>
  </si>
  <si>
    <r>
      <t xml:space="preserve">Rinodina mniaroeiza </t>
    </r>
    <r>
      <rPr>
        <sz val="9.5"/>
        <color theme="1"/>
        <rFont val="Arial Narrow"/>
        <family val="2"/>
      </rPr>
      <t>(Nyl.) Arnold</t>
    </r>
  </si>
  <si>
    <r>
      <t xml:space="preserve">Rinodina mniaroea </t>
    </r>
    <r>
      <rPr>
        <sz val="9.5"/>
        <color theme="1"/>
        <rFont val="Arial Narrow"/>
        <family val="2"/>
      </rPr>
      <t>(Ach.) Körb.</t>
    </r>
  </si>
  <si>
    <t>Rinodina mniaroeiza</t>
  </si>
  <si>
    <r>
      <t xml:space="preserve">Rinodina mniaroea </t>
    </r>
    <r>
      <rPr>
        <sz val="11"/>
        <rFont val="Arial"/>
        <family val="2"/>
      </rPr>
      <t>agg.</t>
    </r>
  </si>
  <si>
    <t>Rinodina mniaroea</t>
  </si>
  <si>
    <r>
      <t>Rinodina mniaroeiza</t>
    </r>
    <r>
      <rPr>
        <sz val="11"/>
        <rFont val="Arial"/>
        <family val="2"/>
      </rPr>
      <t xml:space="preserve"> (NYL.) ARNOLD</t>
    </r>
  </si>
  <si>
    <r>
      <t>Rinodina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mniaroea</t>
    </r>
    <r>
      <rPr>
        <sz val="11"/>
        <rFont val="Arial"/>
        <family val="2"/>
      </rPr>
      <t xml:space="preserve"> (ACH.) KÖRB.</t>
    </r>
    <r>
      <rPr>
        <i/>
        <sz val="11"/>
        <rFont val="Arial"/>
        <family val="2"/>
      </rPr>
      <t xml:space="preserve"> agg.</t>
    </r>
  </si>
  <si>
    <r>
      <t xml:space="preserve">Rinodina mniaroea </t>
    </r>
    <r>
      <rPr>
        <sz val="11"/>
        <rFont val="Arial"/>
        <family val="2"/>
      </rPr>
      <t>(ACH) KÖRB.</t>
    </r>
  </si>
  <si>
    <t>Scutula stereocaulorum (Th.Fr.) H.Olivier</t>
  </si>
  <si>
    <t>(Nyl.) Giralt &amp; P.Clerc</t>
  </si>
  <si>
    <r>
      <t xml:space="preserve">Tetramelas thiopolizus </t>
    </r>
    <r>
      <rPr>
        <sz val="11"/>
        <rFont val="Arial"/>
        <family val="2"/>
      </rPr>
      <t>(NYL.) GIRALT &amp; P.CLERC</t>
    </r>
  </si>
  <si>
    <t>Tetramelas triphragmioides</t>
  </si>
  <si>
    <t xml:space="preserve">Buellia triphragmioides Anzi </t>
  </si>
  <si>
    <r>
      <t xml:space="preserve">Tetramelas triphragmioides </t>
    </r>
    <r>
      <rPr>
        <sz val="9.5"/>
        <color theme="1"/>
        <rFont val="Arial Narrow"/>
        <family val="2"/>
      </rPr>
      <t>(Anzi) A.Nordin &amp; Tibell</t>
    </r>
  </si>
  <si>
    <r>
      <t xml:space="preserve">Thelidium rivulicola </t>
    </r>
    <r>
      <rPr>
        <sz val="9.5"/>
        <color theme="1"/>
        <rFont val="Arial Narrow"/>
        <family val="2"/>
      </rPr>
      <t>(Nyl.) Migula</t>
    </r>
  </si>
  <si>
    <t>Thelidium rivulicola</t>
  </si>
  <si>
    <r>
      <t>Thelidium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rivulicola</t>
    </r>
    <r>
      <rPr>
        <sz val="11"/>
        <rFont val="Arial"/>
        <family val="2"/>
      </rPr>
      <t xml:space="preserve"> (NYL.) MIGULA</t>
    </r>
    <r>
      <rPr>
        <i/>
        <sz val="11"/>
        <rFont val="Arial"/>
        <family val="2"/>
      </rPr>
      <t xml:space="preserve"> </t>
    </r>
  </si>
  <si>
    <r>
      <t xml:space="preserve">Verrucaria fischeri </t>
    </r>
    <r>
      <rPr>
        <sz val="11"/>
        <rFont val="Arial"/>
        <family val="2"/>
      </rPr>
      <t>MÜLL.ARG.</t>
    </r>
  </si>
  <si>
    <r>
      <t xml:space="preserve">Verrucaria fischeri </t>
    </r>
    <r>
      <rPr>
        <sz val="9.5"/>
        <color theme="1"/>
        <rFont val="Arial Narrow"/>
        <family val="2"/>
      </rPr>
      <t>Müll.Arg.</t>
    </r>
  </si>
  <si>
    <r>
      <t xml:space="preserve">Verrucaria fuscatula </t>
    </r>
    <r>
      <rPr>
        <sz val="9.5"/>
        <color theme="1"/>
        <rFont val="Arial Narrow"/>
        <family val="2"/>
      </rPr>
      <t>Servít</t>
    </r>
  </si>
  <si>
    <t>Verrucaria fuscatula</t>
  </si>
  <si>
    <r>
      <t>Verrucaria fuscatula</t>
    </r>
    <r>
      <rPr>
        <sz val="11"/>
        <rFont val="Arial"/>
        <family val="2"/>
      </rPr>
      <t xml:space="preserve"> SERVÍT</t>
    </r>
  </si>
  <si>
    <r>
      <rPr>
        <i/>
        <sz val="11"/>
        <rFont val="Arial"/>
        <family val="2"/>
      </rPr>
      <t>Verrucaria nigrescens</t>
    </r>
    <r>
      <rPr>
        <sz val="11"/>
        <rFont val="Arial"/>
        <family val="2"/>
      </rPr>
      <t xml:space="preserve"> f. </t>
    </r>
    <r>
      <rPr>
        <i/>
        <sz val="11"/>
        <rFont val="Arial"/>
        <family val="2"/>
      </rPr>
      <t>tectorum</t>
    </r>
    <r>
      <rPr>
        <sz val="11"/>
        <rFont val="Arial"/>
        <family val="2"/>
      </rPr>
      <t xml:space="preserve"> (A.Massal.) Coppins &amp; Aptroot </t>
    </r>
  </si>
  <si>
    <t>Calat. &amp; Nav.-Ros.</t>
  </si>
  <si>
    <r>
      <t xml:space="preserve">Weddellomyces xanthoparmeliae </t>
    </r>
    <r>
      <rPr>
        <sz val="9.5"/>
        <color theme="1"/>
        <rFont val="Arial Narrow"/>
        <family val="2"/>
      </rPr>
      <t>Calat. &amp; Nav.-Ros.</t>
    </r>
  </si>
  <si>
    <r>
      <rPr>
        <i/>
        <sz val="11"/>
        <rFont val="Arial"/>
        <family val="2"/>
      </rPr>
      <t>Xanthocarpia marmorata</t>
    </r>
    <r>
      <rPr>
        <sz val="11"/>
        <rFont val="Arial"/>
        <family val="2"/>
      </rPr>
      <t xml:space="preserve"> (Bagl.) Frödén et al.</t>
    </r>
  </si>
  <si>
    <r>
      <t xml:space="preserve">Xanthoparmelia perrugata </t>
    </r>
    <r>
      <rPr>
        <sz val="11"/>
        <rFont val="Arial"/>
        <family val="2"/>
      </rPr>
      <t>(NYL.) O.BLANCO ET AL.</t>
    </r>
  </si>
  <si>
    <t>Xanthoparmelia delisei</t>
  </si>
  <si>
    <t>Xanthoparmelia pokornyi</t>
  </si>
  <si>
    <r>
      <rPr>
        <i/>
        <sz val="11"/>
        <rFont val="Arial"/>
        <family val="2"/>
      </rPr>
      <t>Xylopsora friesii</t>
    </r>
    <r>
      <rPr>
        <sz val="11"/>
        <rFont val="Arial"/>
        <family val="2"/>
      </rPr>
      <t xml:space="preserve"> (Ach.) Bendiksby &amp; Timdal</t>
    </r>
  </si>
  <si>
    <t>(Taylor) Poelt &amp; Vězda</t>
  </si>
  <si>
    <t>Vězda</t>
  </si>
  <si>
    <t>(Fuckel) Vězda</t>
  </si>
  <si>
    <t>(Anzi) Vězda</t>
  </si>
  <si>
    <t>(Davies) Vězda</t>
  </si>
  <si>
    <t>(Vězda) Hertel</t>
  </si>
  <si>
    <t>Vězda &amp; Pisút</t>
  </si>
  <si>
    <t>Vězda &amp; Poelt</t>
  </si>
  <si>
    <t>(Willey ex Tuck.) Vězda</t>
  </si>
  <si>
    <t>(Buschardt &amp; Poelt) Vězda</t>
  </si>
  <si>
    <t>(Körb.) V.Wirth &amp; Vězda</t>
  </si>
  <si>
    <t>(Nyl.) Vězda &amp; Poelt</t>
  </si>
  <si>
    <t>(Larbal. &amp; Leight.) V.Wirth &amp; Vězda</t>
  </si>
  <si>
    <t>(Fr.) Vězda</t>
  </si>
  <si>
    <t>(Körb.) Vězda</t>
  </si>
  <si>
    <t>(A.Massal.) Vězda</t>
  </si>
  <si>
    <t>(J.Steiner) Vězda &amp; Poelt</t>
  </si>
  <si>
    <t>(Zahlbr.) Vězda &amp; Poelt</t>
  </si>
  <si>
    <t>(Kusan) Vězda</t>
  </si>
  <si>
    <t>(Schaer.) Vězda &amp; Poelt</t>
  </si>
  <si>
    <t>(Opiz) Pouzar &amp; Vězda</t>
  </si>
  <si>
    <t>(Desm.) Vězda</t>
  </si>
  <si>
    <t>(Vězda) Diederich &amp; Sérus.</t>
  </si>
  <si>
    <t>Vězdas Ästchenflechte</t>
  </si>
  <si>
    <t>(H.Magn.) V.Wirth &amp; Vězda</t>
  </si>
  <si>
    <t>(Ach.) V.Wirth &amp; Vězda</t>
  </si>
  <si>
    <t>(Hepp) V.Wirth &amp; Vězda</t>
  </si>
  <si>
    <t>(Wahlenb.) V.Wirth &amp; Vězda</t>
  </si>
  <si>
    <t>(Du Rietz &amp; H.Magn.) V.Wirth &amp; Vězda</t>
  </si>
  <si>
    <t>(Stirt.) Hertel, V.Wirth &amp; Vězda</t>
  </si>
  <si>
    <t>(Stein) Vězda</t>
  </si>
  <si>
    <t>van den Boom &amp; Vězda</t>
  </si>
  <si>
    <t>(P.James &amp; Vězda) Lücking et al.</t>
  </si>
  <si>
    <t>(Vězda) Hertel &amp; Leuckert</t>
  </si>
  <si>
    <t>(Arnold) Vězda</t>
  </si>
  <si>
    <t>V.Wirth &amp; Vězda ex Coppins</t>
  </si>
  <si>
    <t>(Flot.) Vězda &amp; V.Wirth</t>
  </si>
  <si>
    <t>(Coppins &amp; Vězda) Hafellner &amp; Türk</t>
  </si>
  <si>
    <t>(Th.Fr.) Vězda &amp; Poelt</t>
  </si>
  <si>
    <t>(Graewe ex Stenh.) Vězda</t>
  </si>
  <si>
    <t>(Vain.) Vězda</t>
  </si>
  <si>
    <t>Vězda &amp; Vivant</t>
  </si>
  <si>
    <t>(van den Boom &amp; Vězda) M.Hauck &amp; V.Wirth</t>
  </si>
  <si>
    <t>(Kindt) P.M.Jørg.&amp; Vězda</t>
  </si>
  <si>
    <t>Vězda &amp; Sérus.</t>
  </si>
  <si>
    <t>(Körber ex Nyl.) Vězda</t>
  </si>
  <si>
    <t>(Vězda) Keller, Gueidan &amp; Thüs</t>
  </si>
  <si>
    <t>(Vězda) Breuss</t>
  </si>
  <si>
    <t>Xanthocarpia crenulatella (Nyl.) Frödén et al.</t>
  </si>
  <si>
    <t>Xanthocarpia ferrarii (Bagl.) Frödén et al.</t>
  </si>
  <si>
    <t>Callopisma aurantiacum ** saxicola theta coronatum</t>
  </si>
  <si>
    <t>Caloplaca festiva (Ach.) Zwackh, Biatora ferruginea var. festiva (Ach.) Fr., B. festiva var saxicola (Schaer.) Kremp.</t>
  </si>
  <si>
    <t>Caloplaca lactea f. aestimabilis (Arnold) Lettau</t>
  </si>
  <si>
    <t>Caloplaca dolomiticola (Hue) Zahlbr. , Caloplaca velana (A. Massal.) Du Rietz, Acarospora velana A. Massal.</t>
  </si>
  <si>
    <t>Zitiervorschlag: BAYERISCHES LANDESAMT FÜR UMWELT (Hrsg.; 2019): Rote Liste und Gesamtartenliste der Flechten (Lichenes), flechtenbewohnenden und flechtenähnlichen Pilze Bayerns. – Bearbeiter: Wolfgang von Brackel, Augsburg: 124 S.</t>
  </si>
  <si>
    <t>Stand: Juli 2019</t>
  </si>
  <si>
    <t>Sortiernummer</t>
  </si>
  <si>
    <t>Bestandstrend lang</t>
  </si>
  <si>
    <t>Bestandstrend kurz</t>
  </si>
  <si>
    <t>Risikofaktoren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</si>
</sst>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Arial Narrow"/>
      <family val="2"/>
    </font>
    <font>
      <sz val="9.5"/>
      <color theme="1"/>
      <name val="Arial Narrow"/>
      <family val="2"/>
    </font>
    <font>
      <i/>
      <sz val="9.5"/>
      <color theme="1"/>
      <name val="Arial Narrow"/>
      <family val="2"/>
    </font>
    <font>
      <sz val="9.5"/>
      <color rgb="FFFF0000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8"/>
      <color rgb="FFFF0000"/>
      <name val="Arial"/>
      <family val="2"/>
    </font>
    <font>
      <strike/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vertAlign val="superscript"/>
      <sz val="11"/>
      <name val="Arial"/>
      <family val="2"/>
    </font>
    <font>
      <sz val="8.5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8" fillId="0" borderId="0"/>
    <xf numFmtId="0" fontId="19" fillId="0" borderId="0"/>
  </cellStyleXfs>
  <cellXfs count="53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49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7" fillId="0" borderId="0" xfId="0" applyFont="1" applyAlignment="1">
      <alignment vertical="top"/>
    </xf>
    <xf numFmtId="0" fontId="20" fillId="0" borderId="0" xfId="0" applyFont="1"/>
    <xf numFmtId="0" fontId="15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/>
    <xf numFmtId="0" fontId="10" fillId="0" borderId="0" xfId="0" applyFont="1" applyAlignment="1"/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49" fontId="7" fillId="6" borderId="0" xfId="0" applyNumberFormat="1" applyFont="1" applyFill="1" applyBorder="1" applyAlignment="1" applyProtection="1">
      <alignment horizontal="left" vertical="center"/>
      <protection hidden="1"/>
    </xf>
    <xf numFmtId="0" fontId="7" fillId="6" borderId="0" xfId="2" applyFont="1" applyFill="1" applyBorder="1" applyAlignment="1">
      <alignment horizontal="left" vertical="center"/>
    </xf>
    <xf numFmtId="0" fontId="7" fillId="6" borderId="0" xfId="0" applyFont="1" applyFill="1" applyBorder="1" applyAlignment="1" applyProtection="1">
      <alignment horizontal="left" vertical="center"/>
      <protection hidden="1"/>
    </xf>
  </cellXfs>
  <cellStyles count="5">
    <cellStyle name="Standard" xfId="0" builtinId="0"/>
    <cellStyle name="Standard 2" xfId="1"/>
    <cellStyle name="Standard 2 2" xfId="2"/>
    <cellStyle name="Standard 2 3" xfId="4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104775</xdr:rowOff>
    </xdr:from>
    <xdr:to>
      <xdr:col>4</xdr:col>
      <xdr:colOff>190500</xdr:colOff>
      <xdr:row>7</xdr:row>
      <xdr:rowOff>85725</xdr:rowOff>
    </xdr:to>
    <xdr:pic>
      <xdr:nvPicPr>
        <xdr:cNvPr id="2" name="Grafik 1" descr="http://www.lfu.bayern.de/style/layout/schriftzug_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38"/>
        <a:stretch>
          <a:fillRect/>
        </a:stretch>
      </xdr:blipFill>
      <xdr:spPr bwMode="auto">
        <a:xfrm>
          <a:off x="47625" y="666750"/>
          <a:ext cx="3190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5"/>
  <sheetViews>
    <sheetView zoomScale="110" zoomScaleNormal="110"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6.28515625" style="15" customWidth="1"/>
    <col min="2" max="2" width="35.5703125" style="14" customWidth="1"/>
    <col min="3" max="3" width="8.28515625" style="15" customWidth="1"/>
    <col min="4" max="4" width="9.85546875" style="15" customWidth="1"/>
    <col min="5" max="5" width="9.7109375" style="15" customWidth="1"/>
    <col min="6" max="6" width="8" style="17" customWidth="1"/>
    <col min="7" max="7" width="8.28515625" style="17" customWidth="1"/>
    <col min="8" max="8" width="5.28515625" style="17" customWidth="1"/>
    <col min="9" max="9" width="9.85546875" style="17" customWidth="1"/>
    <col min="10" max="10" width="4.85546875" style="17" customWidth="1"/>
    <col min="11" max="11" width="6.7109375" style="15" customWidth="1"/>
    <col min="12" max="12" width="6.28515625" style="15" bestFit="1" customWidth="1"/>
    <col min="13" max="13" width="6.42578125" style="15" bestFit="1" customWidth="1"/>
    <col min="14" max="14" width="27.5703125" style="16" customWidth="1"/>
    <col min="15" max="16384" width="11.42578125" style="6"/>
  </cols>
  <sheetData>
    <row r="1" spans="1:14" ht="38.25" x14ac:dyDescent="0.2">
      <c r="A1" s="1" t="s">
        <v>1720</v>
      </c>
      <c r="B1" s="2" t="s">
        <v>1719</v>
      </c>
      <c r="C1" s="3" t="s">
        <v>1718</v>
      </c>
      <c r="D1" s="3" t="s">
        <v>1717</v>
      </c>
      <c r="E1" s="3" t="s">
        <v>1716</v>
      </c>
      <c r="F1" s="3" t="s">
        <v>1715</v>
      </c>
      <c r="G1" s="3" t="s">
        <v>1721</v>
      </c>
      <c r="H1" s="3" t="s">
        <v>1724</v>
      </c>
      <c r="I1" s="3" t="s">
        <v>1725</v>
      </c>
      <c r="J1" s="3" t="s">
        <v>1726</v>
      </c>
      <c r="K1" s="3" t="s">
        <v>1714</v>
      </c>
      <c r="L1" s="4" t="s">
        <v>1722</v>
      </c>
      <c r="M1" s="4" t="s">
        <v>1723</v>
      </c>
      <c r="N1" s="5" t="s">
        <v>1713</v>
      </c>
    </row>
    <row r="2" spans="1:14" x14ac:dyDescent="0.2">
      <c r="A2" s="7">
        <v>1</v>
      </c>
      <c r="B2" s="18" t="s">
        <v>1729</v>
      </c>
      <c r="C2" s="8" t="s">
        <v>1</v>
      </c>
      <c r="D2" s="8" t="s">
        <v>8</v>
      </c>
      <c r="E2" s="8" t="s">
        <v>9</v>
      </c>
      <c r="F2" s="9" t="s">
        <v>6</v>
      </c>
      <c r="G2" s="9"/>
      <c r="H2" s="9" t="s">
        <v>3</v>
      </c>
      <c r="I2" s="9" t="s">
        <v>3</v>
      </c>
      <c r="J2" s="9" t="s">
        <v>3</v>
      </c>
      <c r="K2" s="10">
        <v>1</v>
      </c>
      <c r="L2" s="8" t="s">
        <v>3</v>
      </c>
      <c r="M2" s="8">
        <v>1</v>
      </c>
      <c r="N2" s="11"/>
    </row>
    <row r="3" spans="1:14" x14ac:dyDescent="0.2">
      <c r="A3" s="7" t="s">
        <v>12</v>
      </c>
      <c r="B3" s="18" t="s">
        <v>1730</v>
      </c>
      <c r="C3" s="8" t="s">
        <v>11</v>
      </c>
      <c r="D3" s="8" t="s">
        <v>9</v>
      </c>
      <c r="E3" s="8" t="s">
        <v>9</v>
      </c>
      <c r="F3" s="9"/>
      <c r="G3" s="9"/>
      <c r="H3" s="9" t="s">
        <v>3</v>
      </c>
      <c r="I3" s="9" t="s">
        <v>3</v>
      </c>
      <c r="J3" s="9" t="s">
        <v>3</v>
      </c>
      <c r="K3" s="10" t="s">
        <v>12</v>
      </c>
      <c r="L3" s="8" t="s">
        <v>12</v>
      </c>
      <c r="M3" s="8" t="s">
        <v>12</v>
      </c>
      <c r="N3" s="11"/>
    </row>
    <row r="4" spans="1:14" x14ac:dyDescent="0.2">
      <c r="A4" s="7">
        <v>2</v>
      </c>
      <c r="B4" s="18" t="s">
        <v>1731</v>
      </c>
      <c r="C4" s="8" t="s">
        <v>13</v>
      </c>
      <c r="D4" s="8" t="s">
        <v>16</v>
      </c>
      <c r="E4" s="8" t="s">
        <v>9</v>
      </c>
      <c r="F4" s="9" t="s">
        <v>6</v>
      </c>
      <c r="G4" s="9"/>
      <c r="H4" s="9" t="s">
        <v>3</v>
      </c>
      <c r="I4" s="9" t="s">
        <v>3</v>
      </c>
      <c r="J4" s="9" t="s">
        <v>3</v>
      </c>
      <c r="K4" s="10" t="s">
        <v>12</v>
      </c>
      <c r="L4" s="8" t="s">
        <v>3</v>
      </c>
      <c r="M4" s="8">
        <v>2</v>
      </c>
      <c r="N4" s="11"/>
    </row>
    <row r="5" spans="1:14" x14ac:dyDescent="0.2">
      <c r="A5" s="7" t="s">
        <v>12</v>
      </c>
      <c r="B5" s="18" t="s">
        <v>1732</v>
      </c>
      <c r="C5" s="8" t="s">
        <v>11</v>
      </c>
      <c r="D5" s="8" t="s">
        <v>9</v>
      </c>
      <c r="E5" s="8" t="s">
        <v>9</v>
      </c>
      <c r="F5" s="9"/>
      <c r="G5" s="9"/>
      <c r="H5" s="9" t="s">
        <v>3</v>
      </c>
      <c r="I5" s="9" t="s">
        <v>3</v>
      </c>
      <c r="J5" s="9" t="s">
        <v>3</v>
      </c>
      <c r="K5" s="10" t="s">
        <v>12</v>
      </c>
      <c r="L5" s="8">
        <v>1</v>
      </c>
      <c r="M5" s="8" t="s">
        <v>12</v>
      </c>
      <c r="N5" s="11"/>
    </row>
    <row r="6" spans="1:14" x14ac:dyDescent="0.2">
      <c r="A6" s="7">
        <v>1</v>
      </c>
      <c r="B6" s="18" t="s">
        <v>1733</v>
      </c>
      <c r="C6" s="8" t="s">
        <v>1</v>
      </c>
      <c r="D6" s="8" t="s">
        <v>8</v>
      </c>
      <c r="E6" s="8" t="s">
        <v>0</v>
      </c>
      <c r="F6" s="9"/>
      <c r="G6" s="9"/>
      <c r="H6" s="9" t="s">
        <v>3</v>
      </c>
      <c r="I6" s="9" t="s">
        <v>3</v>
      </c>
      <c r="J6" s="9" t="s">
        <v>3</v>
      </c>
      <c r="K6" s="10" t="s">
        <v>10</v>
      </c>
      <c r="L6" s="8">
        <v>1</v>
      </c>
      <c r="M6" s="8" t="s">
        <v>3</v>
      </c>
      <c r="N6" s="11"/>
    </row>
    <row r="7" spans="1:14" x14ac:dyDescent="0.2">
      <c r="A7" s="7" t="s">
        <v>12</v>
      </c>
      <c r="B7" s="18" t="s">
        <v>1734</v>
      </c>
      <c r="C7" s="8" t="s">
        <v>11</v>
      </c>
      <c r="D7" s="8" t="s">
        <v>0</v>
      </c>
      <c r="E7" s="8" t="s">
        <v>9</v>
      </c>
      <c r="F7" s="9"/>
      <c r="G7" s="9"/>
      <c r="H7" s="9" t="s">
        <v>3</v>
      </c>
      <c r="I7" s="9" t="s">
        <v>3</v>
      </c>
      <c r="J7" s="9" t="s">
        <v>3</v>
      </c>
      <c r="K7" s="10" t="s">
        <v>12</v>
      </c>
      <c r="L7" s="8" t="s">
        <v>12</v>
      </c>
      <c r="M7" s="8" t="s">
        <v>17</v>
      </c>
      <c r="N7" s="11"/>
    </row>
    <row r="8" spans="1:14" x14ac:dyDescent="0.2">
      <c r="A8" s="7">
        <v>2</v>
      </c>
      <c r="B8" s="18" t="s">
        <v>1735</v>
      </c>
      <c r="C8" s="8" t="s">
        <v>13</v>
      </c>
      <c r="D8" s="8" t="s">
        <v>16</v>
      </c>
      <c r="E8" s="8" t="s">
        <v>0</v>
      </c>
      <c r="F8" s="9"/>
      <c r="G8" s="9"/>
      <c r="H8" s="9" t="s">
        <v>3</v>
      </c>
      <c r="I8" s="9" t="s">
        <v>3</v>
      </c>
      <c r="J8" s="9" t="s">
        <v>3</v>
      </c>
      <c r="K8" s="10" t="s">
        <v>12</v>
      </c>
      <c r="L8" s="8">
        <v>3</v>
      </c>
      <c r="M8" s="8">
        <v>0</v>
      </c>
      <c r="N8" s="11"/>
    </row>
    <row r="9" spans="1:14" x14ac:dyDescent="0.2">
      <c r="A9" s="7">
        <v>0</v>
      </c>
      <c r="B9" s="18" t="s">
        <v>1736</v>
      </c>
      <c r="C9" s="8" t="s">
        <v>23</v>
      </c>
      <c r="D9" s="8"/>
      <c r="E9" s="8"/>
      <c r="F9" s="9"/>
      <c r="G9" s="9" t="s">
        <v>292</v>
      </c>
      <c r="H9" s="9" t="s">
        <v>3</v>
      </c>
      <c r="I9" s="9" t="s">
        <v>3</v>
      </c>
      <c r="J9" s="9" t="s">
        <v>3</v>
      </c>
      <c r="K9" s="10">
        <v>0</v>
      </c>
      <c r="L9" s="8">
        <v>0</v>
      </c>
      <c r="M9" s="8" t="s">
        <v>3</v>
      </c>
      <c r="N9" s="11"/>
    </row>
    <row r="10" spans="1:14" ht="25.5" x14ac:dyDescent="0.2">
      <c r="A10" s="7">
        <v>2</v>
      </c>
      <c r="B10" s="18" t="s">
        <v>1737</v>
      </c>
      <c r="C10" s="8" t="s">
        <v>1</v>
      </c>
      <c r="D10" s="8" t="s">
        <v>48</v>
      </c>
      <c r="E10" s="8" t="s">
        <v>9</v>
      </c>
      <c r="F10" s="9"/>
      <c r="G10" s="9"/>
      <c r="H10" s="9" t="s">
        <v>3</v>
      </c>
      <c r="I10" s="9" t="s">
        <v>3</v>
      </c>
      <c r="J10" s="9" t="s">
        <v>3</v>
      </c>
      <c r="K10" s="10" t="s">
        <v>12</v>
      </c>
      <c r="L10" s="8" t="s">
        <v>3</v>
      </c>
      <c r="M10" s="8">
        <v>2</v>
      </c>
      <c r="N10" s="11"/>
    </row>
    <row r="11" spans="1:14" x14ac:dyDescent="0.2">
      <c r="A11" s="7" t="s">
        <v>2</v>
      </c>
      <c r="B11" s="18" t="s">
        <v>1738</v>
      </c>
      <c r="C11" s="8" t="s">
        <v>1</v>
      </c>
      <c r="D11" s="8" t="s">
        <v>0</v>
      </c>
      <c r="E11" s="8" t="s">
        <v>0</v>
      </c>
      <c r="F11" s="9" t="s">
        <v>6</v>
      </c>
      <c r="G11" s="9"/>
      <c r="H11" s="9" t="s">
        <v>3</v>
      </c>
      <c r="I11" s="9" t="s">
        <v>3</v>
      </c>
      <c r="J11" s="9" t="s">
        <v>3</v>
      </c>
      <c r="K11" s="10">
        <v>1</v>
      </c>
      <c r="L11" s="8" t="s">
        <v>3</v>
      </c>
      <c r="M11" s="8" t="s">
        <v>2</v>
      </c>
      <c r="N11" s="11"/>
    </row>
    <row r="12" spans="1:14" x14ac:dyDescent="0.2">
      <c r="A12" s="12">
        <v>1</v>
      </c>
      <c r="B12" s="18" t="s">
        <v>1739</v>
      </c>
      <c r="C12" s="10" t="s">
        <v>13</v>
      </c>
      <c r="D12" s="10" t="s">
        <v>0</v>
      </c>
      <c r="E12" s="10" t="s">
        <v>7</v>
      </c>
      <c r="F12" s="9" t="s">
        <v>51</v>
      </c>
      <c r="G12" s="9"/>
      <c r="H12" s="9" t="s">
        <v>3</v>
      </c>
      <c r="I12" s="9" t="s">
        <v>3</v>
      </c>
      <c r="J12" s="9" t="s">
        <v>3</v>
      </c>
      <c r="K12" s="10" t="s">
        <v>4</v>
      </c>
      <c r="L12" s="10" t="s">
        <v>3</v>
      </c>
      <c r="M12" s="10">
        <v>1</v>
      </c>
      <c r="N12" s="11" t="s">
        <v>1712</v>
      </c>
    </row>
    <row r="13" spans="1:14" x14ac:dyDescent="0.2">
      <c r="A13" s="12" t="s">
        <v>12</v>
      </c>
      <c r="B13" s="18" t="s">
        <v>1740</v>
      </c>
      <c r="C13" s="10" t="s">
        <v>13</v>
      </c>
      <c r="D13" s="10" t="s">
        <v>0</v>
      </c>
      <c r="E13" s="10" t="s">
        <v>9</v>
      </c>
      <c r="F13" s="9"/>
      <c r="G13" s="9"/>
      <c r="H13" s="9" t="s">
        <v>3</v>
      </c>
      <c r="I13" s="9" t="s">
        <v>3</v>
      </c>
      <c r="J13" s="9" t="s">
        <v>3</v>
      </c>
      <c r="K13" s="10" t="s">
        <v>12</v>
      </c>
      <c r="L13" s="10" t="s">
        <v>2</v>
      </c>
      <c r="M13" s="10" t="s">
        <v>12</v>
      </c>
      <c r="N13" s="11" t="s">
        <v>1711</v>
      </c>
    </row>
    <row r="14" spans="1:14" x14ac:dyDescent="0.2">
      <c r="A14" s="12">
        <v>2</v>
      </c>
      <c r="B14" s="18" t="s">
        <v>1741</v>
      </c>
      <c r="C14" s="10" t="s">
        <v>13</v>
      </c>
      <c r="D14" s="10" t="s">
        <v>16</v>
      </c>
      <c r="E14" s="10" t="s">
        <v>7</v>
      </c>
      <c r="F14" s="9" t="s">
        <v>51</v>
      </c>
      <c r="G14" s="9"/>
      <c r="H14" s="9" t="s">
        <v>3</v>
      </c>
      <c r="I14" s="9" t="s">
        <v>3</v>
      </c>
      <c r="J14" s="9" t="s">
        <v>3</v>
      </c>
      <c r="K14" s="10">
        <v>2</v>
      </c>
      <c r="L14" s="10">
        <v>2</v>
      </c>
      <c r="M14" s="10">
        <v>2</v>
      </c>
      <c r="N14" s="11" t="s">
        <v>1710</v>
      </c>
    </row>
    <row r="15" spans="1:14" x14ac:dyDescent="0.2">
      <c r="A15" s="12">
        <v>0</v>
      </c>
      <c r="B15" s="18" t="s">
        <v>1742</v>
      </c>
      <c r="C15" s="10" t="s">
        <v>23</v>
      </c>
      <c r="D15" s="10"/>
      <c r="E15" s="10"/>
      <c r="F15" s="9"/>
      <c r="G15" s="9" t="s">
        <v>715</v>
      </c>
      <c r="H15" s="9" t="s">
        <v>3</v>
      </c>
      <c r="I15" s="9" t="s">
        <v>3</v>
      </c>
      <c r="J15" s="9" t="s">
        <v>3</v>
      </c>
      <c r="K15" s="10" t="s">
        <v>4</v>
      </c>
      <c r="L15" s="10">
        <v>0</v>
      </c>
      <c r="M15" s="10" t="s">
        <v>3</v>
      </c>
      <c r="N15" s="11" t="s">
        <v>1709</v>
      </c>
    </row>
    <row r="16" spans="1:14" x14ac:dyDescent="0.2">
      <c r="A16" s="7" t="s">
        <v>2</v>
      </c>
      <c r="B16" s="18" t="s">
        <v>1743</v>
      </c>
      <c r="C16" s="8" t="s">
        <v>1</v>
      </c>
      <c r="D16" s="8" t="s">
        <v>0</v>
      </c>
      <c r="E16" s="8" t="s">
        <v>0</v>
      </c>
      <c r="F16" s="9"/>
      <c r="G16" s="9"/>
      <c r="H16" s="9" t="s">
        <v>3</v>
      </c>
      <c r="I16" s="9" t="s">
        <v>3</v>
      </c>
      <c r="J16" s="9" t="s">
        <v>3</v>
      </c>
      <c r="K16" s="10" t="s">
        <v>10</v>
      </c>
      <c r="L16" s="8" t="s">
        <v>3</v>
      </c>
      <c r="M16" s="8" t="s">
        <v>2</v>
      </c>
      <c r="N16" s="11"/>
    </row>
    <row r="17" spans="1:14" x14ac:dyDescent="0.2">
      <c r="A17" s="12">
        <v>2</v>
      </c>
      <c r="B17" s="18" t="s">
        <v>1744</v>
      </c>
      <c r="C17" s="10" t="s">
        <v>13</v>
      </c>
      <c r="D17" s="10" t="s">
        <v>16</v>
      </c>
      <c r="E17" s="10" t="s">
        <v>7</v>
      </c>
      <c r="F17" s="9" t="s">
        <v>180</v>
      </c>
      <c r="G17" s="9"/>
      <c r="H17" s="9" t="s">
        <v>3</v>
      </c>
      <c r="I17" s="9" t="s">
        <v>3</v>
      </c>
      <c r="J17" s="9" t="s">
        <v>3</v>
      </c>
      <c r="K17" s="10">
        <v>2</v>
      </c>
      <c r="L17" s="10">
        <v>3</v>
      </c>
      <c r="M17" s="10">
        <v>2</v>
      </c>
      <c r="N17" s="11" t="s">
        <v>1708</v>
      </c>
    </row>
    <row r="18" spans="1:14" x14ac:dyDescent="0.2">
      <c r="A18" s="12">
        <v>0</v>
      </c>
      <c r="B18" s="18" t="s">
        <v>1745</v>
      </c>
      <c r="C18" s="10" t="s">
        <v>23</v>
      </c>
      <c r="D18" s="10"/>
      <c r="E18" s="10"/>
      <c r="F18" s="9"/>
      <c r="G18" s="9" t="s">
        <v>715</v>
      </c>
      <c r="H18" s="9" t="s">
        <v>3</v>
      </c>
      <c r="I18" s="9" t="s">
        <v>3</v>
      </c>
      <c r="J18" s="9" t="s">
        <v>3</v>
      </c>
      <c r="K18" s="10">
        <v>1</v>
      </c>
      <c r="L18" s="10" t="s">
        <v>3</v>
      </c>
      <c r="M18" s="10">
        <v>0</v>
      </c>
      <c r="N18" s="11" t="s">
        <v>1707</v>
      </c>
    </row>
    <row r="19" spans="1:14" x14ac:dyDescent="0.2">
      <c r="A19" s="12" t="s">
        <v>12</v>
      </c>
      <c r="B19" s="18" t="s">
        <v>1746</v>
      </c>
      <c r="C19" s="10" t="s">
        <v>29</v>
      </c>
      <c r="D19" s="10" t="s">
        <v>9</v>
      </c>
      <c r="E19" s="10" t="s">
        <v>9</v>
      </c>
      <c r="F19" s="9"/>
      <c r="G19" s="9"/>
      <c r="H19" s="9" t="s">
        <v>3</v>
      </c>
      <c r="I19" s="9" t="s">
        <v>3</v>
      </c>
      <c r="J19" s="9" t="s">
        <v>3</v>
      </c>
      <c r="K19" s="10" t="s">
        <v>12</v>
      </c>
      <c r="L19" s="10" t="s">
        <v>12</v>
      </c>
      <c r="M19" s="10" t="s">
        <v>12</v>
      </c>
      <c r="N19" s="11" t="s">
        <v>1706</v>
      </c>
    </row>
    <row r="20" spans="1:14" ht="25.5" x14ac:dyDescent="0.2">
      <c r="A20" s="12" t="s">
        <v>17</v>
      </c>
      <c r="B20" s="18" t="s">
        <v>1747</v>
      </c>
      <c r="C20" s="10" t="s">
        <v>11</v>
      </c>
      <c r="D20" s="10" t="s">
        <v>16</v>
      </c>
      <c r="E20" s="10" t="s">
        <v>9</v>
      </c>
      <c r="F20" s="9"/>
      <c r="G20" s="9"/>
      <c r="H20" s="9" t="s">
        <v>3</v>
      </c>
      <c r="I20" s="9" t="s">
        <v>3</v>
      </c>
      <c r="J20" s="9" t="s">
        <v>3</v>
      </c>
      <c r="K20" s="10" t="s">
        <v>12</v>
      </c>
      <c r="L20" s="10" t="s">
        <v>12</v>
      </c>
      <c r="M20" s="10" t="s">
        <v>17</v>
      </c>
      <c r="N20" s="11" t="s">
        <v>1705</v>
      </c>
    </row>
    <row r="21" spans="1:14" x14ac:dyDescent="0.2">
      <c r="A21" s="12" t="s">
        <v>46</v>
      </c>
      <c r="B21" s="18" t="s">
        <v>1748</v>
      </c>
      <c r="C21" s="10" t="s">
        <v>0</v>
      </c>
      <c r="D21" s="10" t="s">
        <v>0</v>
      </c>
      <c r="E21" s="10" t="s">
        <v>0</v>
      </c>
      <c r="F21" s="9"/>
      <c r="G21" s="9"/>
      <c r="H21" s="9" t="s">
        <v>3</v>
      </c>
      <c r="I21" s="9" t="s">
        <v>3</v>
      </c>
      <c r="J21" s="9" t="s">
        <v>3</v>
      </c>
      <c r="K21" s="10" t="s">
        <v>4</v>
      </c>
      <c r="L21" s="10" t="s">
        <v>46</v>
      </c>
      <c r="M21" s="10" t="s">
        <v>46</v>
      </c>
      <c r="N21" s="11" t="s">
        <v>1704</v>
      </c>
    </row>
    <row r="22" spans="1:14" x14ac:dyDescent="0.2">
      <c r="A22" s="12" t="s">
        <v>46</v>
      </c>
      <c r="B22" s="18" t="s">
        <v>1749</v>
      </c>
      <c r="C22" s="10" t="s">
        <v>13</v>
      </c>
      <c r="D22" s="10" t="s">
        <v>0</v>
      </c>
      <c r="E22" s="10" t="s">
        <v>0</v>
      </c>
      <c r="F22" s="9"/>
      <c r="G22" s="9"/>
      <c r="H22" s="9" t="s">
        <v>3</v>
      </c>
      <c r="I22" s="9" t="s">
        <v>3</v>
      </c>
      <c r="J22" s="9" t="s">
        <v>3</v>
      </c>
      <c r="K22" s="10" t="s">
        <v>4</v>
      </c>
      <c r="L22" s="10" t="s">
        <v>12</v>
      </c>
      <c r="M22" s="10" t="s">
        <v>46</v>
      </c>
      <c r="N22" s="11" t="s">
        <v>1703</v>
      </c>
    </row>
    <row r="23" spans="1:14" x14ac:dyDescent="0.2">
      <c r="A23" s="12" t="s">
        <v>2</v>
      </c>
      <c r="B23" s="18" t="s">
        <v>1750</v>
      </c>
      <c r="C23" s="10" t="s">
        <v>1</v>
      </c>
      <c r="D23" s="10" t="s">
        <v>0</v>
      </c>
      <c r="E23" s="10" t="s">
        <v>0</v>
      </c>
      <c r="F23" s="9"/>
      <c r="G23" s="9"/>
      <c r="H23" s="9" t="s">
        <v>3</v>
      </c>
      <c r="I23" s="9" t="s">
        <v>3</v>
      </c>
      <c r="J23" s="9" t="s">
        <v>3</v>
      </c>
      <c r="K23" s="10" t="s">
        <v>4</v>
      </c>
      <c r="L23" s="10" t="s">
        <v>2</v>
      </c>
      <c r="M23" s="10" t="s">
        <v>3</v>
      </c>
      <c r="N23" s="11" t="s">
        <v>1702</v>
      </c>
    </row>
    <row r="24" spans="1:14" ht="25.5" x14ac:dyDescent="0.2">
      <c r="A24" s="12" t="s">
        <v>12</v>
      </c>
      <c r="B24" s="18" t="s">
        <v>1751</v>
      </c>
      <c r="C24" s="10" t="s">
        <v>24</v>
      </c>
      <c r="D24" s="10" t="s">
        <v>9</v>
      </c>
      <c r="E24" s="10" t="s">
        <v>9</v>
      </c>
      <c r="F24" s="9"/>
      <c r="G24" s="9"/>
      <c r="H24" s="9" t="s">
        <v>3</v>
      </c>
      <c r="I24" s="9" t="s">
        <v>3</v>
      </c>
      <c r="J24" s="9" t="s">
        <v>3</v>
      </c>
      <c r="K24" s="10" t="s">
        <v>12</v>
      </c>
      <c r="L24" s="10" t="s">
        <v>12</v>
      </c>
      <c r="M24" s="10" t="s">
        <v>12</v>
      </c>
      <c r="N24" s="11" t="s">
        <v>1701</v>
      </c>
    </row>
    <row r="25" spans="1:14" x14ac:dyDescent="0.2">
      <c r="A25" s="12" t="s">
        <v>12</v>
      </c>
      <c r="B25" s="18" t="s">
        <v>1752</v>
      </c>
      <c r="C25" s="10" t="s">
        <v>24</v>
      </c>
      <c r="D25" s="10" t="s">
        <v>0</v>
      </c>
      <c r="E25" s="10" t="s">
        <v>25</v>
      </c>
      <c r="F25" s="9"/>
      <c r="G25" s="9"/>
      <c r="H25" s="9" t="s">
        <v>3</v>
      </c>
      <c r="I25" s="9" t="s">
        <v>3</v>
      </c>
      <c r="J25" s="9" t="s">
        <v>3</v>
      </c>
      <c r="K25" s="10" t="s">
        <v>12</v>
      </c>
      <c r="L25" s="10" t="s">
        <v>46</v>
      </c>
      <c r="M25" s="10" t="s">
        <v>12</v>
      </c>
      <c r="N25" s="11" t="s">
        <v>1700</v>
      </c>
    </row>
    <row r="26" spans="1:14" x14ac:dyDescent="0.2">
      <c r="A26" s="12" t="s">
        <v>12</v>
      </c>
      <c r="B26" s="18" t="s">
        <v>1753</v>
      </c>
      <c r="C26" s="10" t="s">
        <v>11</v>
      </c>
      <c r="D26" s="10" t="s">
        <v>9</v>
      </c>
      <c r="E26" s="10" t="s">
        <v>9</v>
      </c>
      <c r="F26" s="9"/>
      <c r="G26" s="9"/>
      <c r="H26" s="9" t="s">
        <v>3</v>
      </c>
      <c r="I26" s="9" t="s">
        <v>3</v>
      </c>
      <c r="J26" s="9" t="s">
        <v>3</v>
      </c>
      <c r="K26" s="10" t="s">
        <v>12</v>
      </c>
      <c r="L26" s="10" t="s">
        <v>12</v>
      </c>
      <c r="M26" s="10" t="s">
        <v>12</v>
      </c>
      <c r="N26" s="11" t="s">
        <v>1699</v>
      </c>
    </row>
    <row r="27" spans="1:14" x14ac:dyDescent="0.2">
      <c r="A27" s="12">
        <v>2</v>
      </c>
      <c r="B27" s="18" t="s">
        <v>1754</v>
      </c>
      <c r="C27" s="10" t="s">
        <v>1</v>
      </c>
      <c r="D27" s="10" t="s">
        <v>8</v>
      </c>
      <c r="E27" s="10" t="s">
        <v>9</v>
      </c>
      <c r="F27" s="9"/>
      <c r="G27" s="9"/>
      <c r="H27" s="9" t="s">
        <v>3</v>
      </c>
      <c r="I27" s="9" t="s">
        <v>3</v>
      </c>
      <c r="J27" s="9" t="s">
        <v>3</v>
      </c>
      <c r="K27" s="10" t="s">
        <v>4</v>
      </c>
      <c r="L27" s="10">
        <v>2</v>
      </c>
      <c r="M27" s="10">
        <v>0</v>
      </c>
      <c r="N27" s="11" t="s">
        <v>1698</v>
      </c>
    </row>
    <row r="28" spans="1:14" x14ac:dyDescent="0.2">
      <c r="A28" s="12">
        <v>1</v>
      </c>
      <c r="B28" s="18" t="s">
        <v>1755</v>
      </c>
      <c r="C28" s="10" t="s">
        <v>1</v>
      </c>
      <c r="D28" s="10" t="s">
        <v>16</v>
      </c>
      <c r="E28" s="10" t="s">
        <v>7</v>
      </c>
      <c r="F28" s="9"/>
      <c r="G28" s="9"/>
      <c r="H28" s="9" t="s">
        <v>3</v>
      </c>
      <c r="I28" s="9" t="s">
        <v>3</v>
      </c>
      <c r="J28" s="9" t="s">
        <v>3</v>
      </c>
      <c r="K28" s="10">
        <v>2</v>
      </c>
      <c r="L28" s="10" t="s">
        <v>3</v>
      </c>
      <c r="M28" s="10">
        <v>1</v>
      </c>
      <c r="N28" s="11" t="s">
        <v>1694</v>
      </c>
    </row>
    <row r="29" spans="1:14" x14ac:dyDescent="0.2">
      <c r="A29" s="12">
        <v>0</v>
      </c>
      <c r="B29" s="18" t="s">
        <v>1756</v>
      </c>
      <c r="C29" s="10" t="s">
        <v>23</v>
      </c>
      <c r="D29" s="10"/>
      <c r="E29" s="10"/>
      <c r="F29" s="9"/>
      <c r="G29" s="9" t="s">
        <v>255</v>
      </c>
      <c r="H29" s="9" t="s">
        <v>3</v>
      </c>
      <c r="I29" s="9" t="s">
        <v>3</v>
      </c>
      <c r="J29" s="9" t="s">
        <v>3</v>
      </c>
      <c r="K29" s="10" t="s">
        <v>10</v>
      </c>
      <c r="L29" s="10" t="s">
        <v>3</v>
      </c>
      <c r="M29" s="10">
        <v>0</v>
      </c>
      <c r="N29" s="11" t="s">
        <v>1697</v>
      </c>
    </row>
    <row r="30" spans="1:14" x14ac:dyDescent="0.2">
      <c r="A30" s="12">
        <v>3</v>
      </c>
      <c r="B30" s="18" t="s">
        <v>1757</v>
      </c>
      <c r="C30" s="10" t="s">
        <v>13</v>
      </c>
      <c r="D30" s="10" t="s">
        <v>9</v>
      </c>
      <c r="E30" s="10" t="s">
        <v>7</v>
      </c>
      <c r="F30" s="9"/>
      <c r="G30" s="9"/>
      <c r="H30" s="9" t="s">
        <v>3</v>
      </c>
      <c r="I30" s="9" t="s">
        <v>3</v>
      </c>
      <c r="J30" s="9" t="s">
        <v>3</v>
      </c>
      <c r="K30" s="10">
        <v>3</v>
      </c>
      <c r="L30" s="10" t="s">
        <v>3</v>
      </c>
      <c r="M30" s="10">
        <v>3</v>
      </c>
      <c r="N30" s="11" t="s">
        <v>1696</v>
      </c>
    </row>
    <row r="31" spans="1:14" x14ac:dyDescent="0.2">
      <c r="A31" s="12">
        <v>0</v>
      </c>
      <c r="B31" s="18" t="s">
        <v>1758</v>
      </c>
      <c r="C31" s="10" t="s">
        <v>23</v>
      </c>
      <c r="D31" s="10"/>
      <c r="E31" s="10"/>
      <c r="F31" s="9"/>
      <c r="G31" s="9" t="s">
        <v>1599</v>
      </c>
      <c r="H31" s="9" t="s">
        <v>3</v>
      </c>
      <c r="I31" s="9" t="s">
        <v>3</v>
      </c>
      <c r="J31" s="9" t="s">
        <v>3</v>
      </c>
      <c r="K31" s="10" t="s">
        <v>129</v>
      </c>
      <c r="L31" s="10" t="s">
        <v>3</v>
      </c>
      <c r="M31" s="10">
        <v>0</v>
      </c>
      <c r="N31" s="11" t="s">
        <v>1695</v>
      </c>
    </row>
    <row r="32" spans="1:14" x14ac:dyDescent="0.2">
      <c r="A32" s="12" t="s">
        <v>46</v>
      </c>
      <c r="B32" s="18" t="s">
        <v>1759</v>
      </c>
      <c r="C32" s="10" t="s">
        <v>13</v>
      </c>
      <c r="D32" s="10" t="s">
        <v>0</v>
      </c>
      <c r="E32" s="10" t="s">
        <v>0</v>
      </c>
      <c r="F32" s="9"/>
      <c r="G32" s="9"/>
      <c r="H32" s="9" t="s">
        <v>3</v>
      </c>
      <c r="I32" s="9" t="s">
        <v>3</v>
      </c>
      <c r="J32" s="9" t="s">
        <v>3</v>
      </c>
      <c r="K32" s="10" t="s">
        <v>4</v>
      </c>
      <c r="L32" s="10" t="s">
        <v>3</v>
      </c>
      <c r="M32" s="10" t="s">
        <v>46</v>
      </c>
      <c r="N32" s="11" t="s">
        <v>1693</v>
      </c>
    </row>
    <row r="33" spans="1:14" x14ac:dyDescent="0.2">
      <c r="A33" s="12" t="s">
        <v>2</v>
      </c>
      <c r="B33" s="18" t="s">
        <v>1760</v>
      </c>
      <c r="C33" s="10" t="s">
        <v>1</v>
      </c>
      <c r="D33" s="10" t="s">
        <v>9</v>
      </c>
      <c r="E33" s="10" t="s">
        <v>9</v>
      </c>
      <c r="F33" s="9"/>
      <c r="G33" s="9"/>
      <c r="H33" s="9" t="s">
        <v>3</v>
      </c>
      <c r="I33" s="9" t="s">
        <v>3</v>
      </c>
      <c r="J33" s="9" t="s">
        <v>3</v>
      </c>
      <c r="K33" s="10" t="s">
        <v>12</v>
      </c>
      <c r="L33" s="10">
        <v>0</v>
      </c>
      <c r="M33" s="10" t="s">
        <v>2</v>
      </c>
      <c r="N33" s="11" t="s">
        <v>1692</v>
      </c>
    </row>
    <row r="34" spans="1:14" x14ac:dyDescent="0.2">
      <c r="A34" s="12">
        <v>2</v>
      </c>
      <c r="B34" s="18" t="s">
        <v>1761</v>
      </c>
      <c r="C34" s="10" t="s">
        <v>13</v>
      </c>
      <c r="D34" s="10" t="s">
        <v>16</v>
      </c>
      <c r="E34" s="10" t="s">
        <v>7</v>
      </c>
      <c r="F34" s="9" t="s">
        <v>51</v>
      </c>
      <c r="G34" s="9"/>
      <c r="H34" s="9" t="s">
        <v>3</v>
      </c>
      <c r="I34" s="9" t="s">
        <v>3</v>
      </c>
      <c r="J34" s="9" t="s">
        <v>3</v>
      </c>
      <c r="K34" s="10">
        <v>2</v>
      </c>
      <c r="L34" s="10" t="s">
        <v>3</v>
      </c>
      <c r="M34" s="10">
        <v>2</v>
      </c>
      <c r="N34" s="11" t="s">
        <v>1691</v>
      </c>
    </row>
    <row r="35" spans="1:14" x14ac:dyDescent="0.2">
      <c r="A35" s="7" t="s">
        <v>2</v>
      </c>
      <c r="B35" s="18" t="s">
        <v>1762</v>
      </c>
      <c r="C35" s="8" t="s">
        <v>1</v>
      </c>
      <c r="D35" s="8" t="s">
        <v>0</v>
      </c>
      <c r="E35" s="8" t="s">
        <v>0</v>
      </c>
      <c r="F35" s="9"/>
      <c r="G35" s="9"/>
      <c r="H35" s="9" t="s">
        <v>3</v>
      </c>
      <c r="I35" s="9" t="s">
        <v>3</v>
      </c>
      <c r="J35" s="9" t="s">
        <v>3</v>
      </c>
      <c r="K35" s="10"/>
      <c r="L35" s="8" t="s">
        <v>3</v>
      </c>
      <c r="M35" s="8" t="s">
        <v>2</v>
      </c>
      <c r="N35" s="11"/>
    </row>
    <row r="36" spans="1:14" x14ac:dyDescent="0.2">
      <c r="A36" s="7" t="s">
        <v>2</v>
      </c>
      <c r="B36" s="18" t="s">
        <v>1763</v>
      </c>
      <c r="C36" s="8" t="s">
        <v>1</v>
      </c>
      <c r="D36" s="8" t="s">
        <v>0</v>
      </c>
      <c r="E36" s="8" t="s">
        <v>0</v>
      </c>
      <c r="F36" s="9"/>
      <c r="G36" s="9"/>
      <c r="H36" s="9" t="s">
        <v>3</v>
      </c>
      <c r="I36" s="9" t="s">
        <v>3</v>
      </c>
      <c r="J36" s="9" t="s">
        <v>3</v>
      </c>
      <c r="K36" s="10" t="s">
        <v>4</v>
      </c>
      <c r="L36" s="8" t="s">
        <v>2</v>
      </c>
      <c r="M36" s="8" t="s">
        <v>3</v>
      </c>
      <c r="N36" s="11"/>
    </row>
    <row r="37" spans="1:14" x14ac:dyDescent="0.2">
      <c r="A37" s="7" t="s">
        <v>2</v>
      </c>
      <c r="B37" s="18" t="s">
        <v>1764</v>
      </c>
      <c r="C37" s="8" t="s">
        <v>1</v>
      </c>
      <c r="D37" s="8" t="s">
        <v>0</v>
      </c>
      <c r="E37" s="8" t="s">
        <v>0</v>
      </c>
      <c r="F37" s="9"/>
      <c r="G37" s="9"/>
      <c r="H37" s="9" t="s">
        <v>3</v>
      </c>
      <c r="I37" s="9" t="s">
        <v>3</v>
      </c>
      <c r="J37" s="9" t="s">
        <v>3</v>
      </c>
      <c r="K37" s="10" t="s">
        <v>4</v>
      </c>
      <c r="L37" s="8" t="s">
        <v>2</v>
      </c>
      <c r="M37" s="8" t="s">
        <v>3</v>
      </c>
      <c r="N37" s="11"/>
    </row>
    <row r="38" spans="1:14" x14ac:dyDescent="0.2">
      <c r="A38" s="7" t="s">
        <v>2</v>
      </c>
      <c r="B38" s="18" t="s">
        <v>1765</v>
      </c>
      <c r="C38" s="8" t="s">
        <v>1</v>
      </c>
      <c r="D38" s="8" t="s">
        <v>0</v>
      </c>
      <c r="E38" s="8" t="s">
        <v>0</v>
      </c>
      <c r="F38" s="9"/>
      <c r="G38" s="9"/>
      <c r="H38" s="9" t="s">
        <v>3</v>
      </c>
      <c r="I38" s="9" t="s">
        <v>3</v>
      </c>
      <c r="J38" s="9" t="s">
        <v>3</v>
      </c>
      <c r="K38" s="10"/>
      <c r="L38" s="8" t="s">
        <v>3</v>
      </c>
      <c r="M38" s="8" t="s">
        <v>2</v>
      </c>
      <c r="N38" s="11"/>
    </row>
    <row r="39" spans="1:14" x14ac:dyDescent="0.2">
      <c r="A39" s="12" t="s">
        <v>12</v>
      </c>
      <c r="B39" s="18" t="s">
        <v>1766</v>
      </c>
      <c r="C39" s="10" t="s">
        <v>11</v>
      </c>
      <c r="D39" s="10" t="s">
        <v>9</v>
      </c>
      <c r="E39" s="10" t="s">
        <v>9</v>
      </c>
      <c r="F39" s="9"/>
      <c r="G39" s="9"/>
      <c r="H39" s="9" t="s">
        <v>3</v>
      </c>
      <c r="I39" s="9" t="s">
        <v>3</v>
      </c>
      <c r="J39" s="9" t="s">
        <v>3</v>
      </c>
      <c r="K39" s="10" t="s">
        <v>12</v>
      </c>
      <c r="L39" s="10" t="s">
        <v>46</v>
      </c>
      <c r="M39" s="10" t="s">
        <v>12</v>
      </c>
      <c r="N39" s="11" t="s">
        <v>1690</v>
      </c>
    </row>
    <row r="40" spans="1:14" x14ac:dyDescent="0.2">
      <c r="A40" s="12">
        <v>3</v>
      </c>
      <c r="B40" s="18" t="s">
        <v>1767</v>
      </c>
      <c r="C40" s="10" t="s">
        <v>11</v>
      </c>
      <c r="D40" s="10" t="s">
        <v>16</v>
      </c>
      <c r="E40" s="10" t="s">
        <v>7</v>
      </c>
      <c r="F40" s="9"/>
      <c r="G40" s="9"/>
      <c r="H40" s="9" t="s">
        <v>3</v>
      </c>
      <c r="I40" s="9" t="s">
        <v>3</v>
      </c>
      <c r="J40" s="9" t="s">
        <v>3</v>
      </c>
      <c r="K40" s="10" t="s">
        <v>15</v>
      </c>
      <c r="L40" s="10" t="s">
        <v>17</v>
      </c>
      <c r="M40" s="10">
        <v>3</v>
      </c>
      <c r="N40" s="11" t="s">
        <v>1689</v>
      </c>
    </row>
    <row r="41" spans="1:14" x14ac:dyDescent="0.2">
      <c r="A41" s="7">
        <v>0</v>
      </c>
      <c r="B41" s="18" t="s">
        <v>1768</v>
      </c>
      <c r="C41" s="8" t="s">
        <v>23</v>
      </c>
      <c r="D41" s="8"/>
      <c r="E41" s="8"/>
      <c r="F41" s="9"/>
      <c r="G41" s="9">
        <v>1866</v>
      </c>
      <c r="H41" s="9" t="s">
        <v>3</v>
      </c>
      <c r="I41" s="9" t="s">
        <v>3</v>
      </c>
      <c r="J41" s="9" t="s">
        <v>3</v>
      </c>
      <c r="K41" s="10" t="s">
        <v>4</v>
      </c>
      <c r="L41" s="8" t="s">
        <v>3</v>
      </c>
      <c r="M41" s="8">
        <v>0</v>
      </c>
      <c r="N41" s="11"/>
    </row>
    <row r="42" spans="1:14" ht="25.5" x14ac:dyDescent="0.2">
      <c r="A42" s="7">
        <v>0</v>
      </c>
      <c r="B42" s="18" t="s">
        <v>1769</v>
      </c>
      <c r="C42" s="8" t="s">
        <v>23</v>
      </c>
      <c r="D42" s="8"/>
      <c r="E42" s="8"/>
      <c r="F42" s="9"/>
      <c r="G42" s="9">
        <v>1876</v>
      </c>
      <c r="H42" s="9" t="s">
        <v>3</v>
      </c>
      <c r="I42" s="9" t="s">
        <v>3</v>
      </c>
      <c r="J42" s="9" t="s">
        <v>3</v>
      </c>
      <c r="K42" s="10" t="s">
        <v>10</v>
      </c>
      <c r="L42" s="8" t="s">
        <v>3</v>
      </c>
      <c r="M42" s="8">
        <v>0</v>
      </c>
      <c r="N42" s="11"/>
    </row>
    <row r="43" spans="1:14" x14ac:dyDescent="0.2">
      <c r="A43" s="12" t="s">
        <v>2</v>
      </c>
      <c r="B43" s="18" t="s">
        <v>1770</v>
      </c>
      <c r="C43" s="10" t="s">
        <v>1</v>
      </c>
      <c r="D43" s="10" t="s">
        <v>9</v>
      </c>
      <c r="E43" s="10" t="s">
        <v>9</v>
      </c>
      <c r="F43" s="9"/>
      <c r="G43" s="9"/>
      <c r="H43" s="9" t="s">
        <v>3</v>
      </c>
      <c r="I43" s="9" t="s">
        <v>3</v>
      </c>
      <c r="J43" s="9" t="s">
        <v>3</v>
      </c>
      <c r="K43" s="10" t="s">
        <v>10</v>
      </c>
      <c r="L43" s="10" t="s">
        <v>2</v>
      </c>
      <c r="M43" s="10" t="s">
        <v>3</v>
      </c>
      <c r="N43" s="11" t="s">
        <v>1688</v>
      </c>
    </row>
    <row r="44" spans="1:14" x14ac:dyDescent="0.2">
      <c r="A44" s="12" t="s">
        <v>2</v>
      </c>
      <c r="B44" s="18" t="s">
        <v>1771</v>
      </c>
      <c r="C44" s="10" t="s">
        <v>1</v>
      </c>
      <c r="D44" s="10" t="s">
        <v>9</v>
      </c>
      <c r="E44" s="10" t="s">
        <v>9</v>
      </c>
      <c r="F44" s="9"/>
      <c r="G44" s="9"/>
      <c r="H44" s="9" t="s">
        <v>3</v>
      </c>
      <c r="I44" s="9" t="s">
        <v>3</v>
      </c>
      <c r="J44" s="9" t="s">
        <v>3</v>
      </c>
      <c r="K44" s="10" t="s">
        <v>12</v>
      </c>
      <c r="L44" s="10" t="s">
        <v>3</v>
      </c>
      <c r="M44" s="10" t="s">
        <v>2</v>
      </c>
      <c r="N44" s="11" t="s">
        <v>1687</v>
      </c>
    </row>
    <row r="45" spans="1:14" x14ac:dyDescent="0.2">
      <c r="A45" s="12" t="s">
        <v>53</v>
      </c>
      <c r="B45" s="18" t="s">
        <v>1772</v>
      </c>
      <c r="C45" s="10" t="s">
        <v>13</v>
      </c>
      <c r="D45" s="10" t="s">
        <v>0</v>
      </c>
      <c r="E45" s="10" t="s">
        <v>9</v>
      </c>
      <c r="F45" s="9" t="s">
        <v>51</v>
      </c>
      <c r="G45" s="9"/>
      <c r="H45" s="9" t="s">
        <v>3</v>
      </c>
      <c r="I45" s="9" t="s">
        <v>3</v>
      </c>
      <c r="J45" s="9" t="s">
        <v>3</v>
      </c>
      <c r="K45" s="10" t="s">
        <v>12</v>
      </c>
      <c r="L45" s="10" t="s">
        <v>46</v>
      </c>
      <c r="M45" s="10" t="s">
        <v>53</v>
      </c>
      <c r="N45" s="11" t="s">
        <v>1686</v>
      </c>
    </row>
    <row r="46" spans="1:14" x14ac:dyDescent="0.2">
      <c r="A46" s="12" t="s">
        <v>53</v>
      </c>
      <c r="B46" s="18" t="s">
        <v>1773</v>
      </c>
      <c r="C46" s="10" t="s">
        <v>13</v>
      </c>
      <c r="D46" s="10" t="s">
        <v>8</v>
      </c>
      <c r="E46" s="10" t="s">
        <v>7</v>
      </c>
      <c r="F46" s="9"/>
      <c r="G46" s="9"/>
      <c r="H46" s="9" t="s">
        <v>3</v>
      </c>
      <c r="I46" s="9" t="s">
        <v>3</v>
      </c>
      <c r="J46" s="9" t="s">
        <v>3</v>
      </c>
      <c r="K46" s="10" t="s">
        <v>129</v>
      </c>
      <c r="L46" s="10" t="s">
        <v>3</v>
      </c>
      <c r="M46" s="10" t="s">
        <v>53</v>
      </c>
      <c r="N46" s="11" t="s">
        <v>1685</v>
      </c>
    </row>
    <row r="47" spans="1:14" x14ac:dyDescent="0.2">
      <c r="A47" s="12" t="s">
        <v>12</v>
      </c>
      <c r="B47" s="18" t="s">
        <v>1774</v>
      </c>
      <c r="C47" s="10" t="s">
        <v>24</v>
      </c>
      <c r="D47" s="10" t="s">
        <v>9</v>
      </c>
      <c r="E47" s="10" t="s">
        <v>9</v>
      </c>
      <c r="F47" s="9"/>
      <c r="G47" s="9"/>
      <c r="H47" s="9" t="s">
        <v>3</v>
      </c>
      <c r="I47" s="9" t="s">
        <v>3</v>
      </c>
      <c r="J47" s="9" t="s">
        <v>3</v>
      </c>
      <c r="K47" s="10" t="s">
        <v>12</v>
      </c>
      <c r="L47" s="10" t="s">
        <v>12</v>
      </c>
      <c r="M47" s="10" t="s">
        <v>12</v>
      </c>
      <c r="N47" s="11" t="s">
        <v>1684</v>
      </c>
    </row>
    <row r="48" spans="1:14" ht="25.5" x14ac:dyDescent="0.2">
      <c r="A48" s="12" t="s">
        <v>46</v>
      </c>
      <c r="B48" s="18" t="s">
        <v>1775</v>
      </c>
      <c r="C48" s="10" t="s">
        <v>13</v>
      </c>
      <c r="D48" s="10" t="s">
        <v>0</v>
      </c>
      <c r="E48" s="10" t="s">
        <v>0</v>
      </c>
      <c r="F48" s="9"/>
      <c r="G48" s="9"/>
      <c r="H48" s="9" t="s">
        <v>3</v>
      </c>
      <c r="I48" s="9" t="s">
        <v>3</v>
      </c>
      <c r="J48" s="9" t="s">
        <v>3</v>
      </c>
      <c r="K48" s="10" t="s">
        <v>4</v>
      </c>
      <c r="L48" s="10" t="s">
        <v>3</v>
      </c>
      <c r="M48" s="10" t="s">
        <v>46</v>
      </c>
      <c r="N48" s="11" t="s">
        <v>1683</v>
      </c>
    </row>
    <row r="49" spans="1:14" x14ac:dyDescent="0.2">
      <c r="A49" s="12">
        <v>1</v>
      </c>
      <c r="B49" s="18" t="s">
        <v>1776</v>
      </c>
      <c r="C49" s="10" t="s">
        <v>1</v>
      </c>
      <c r="D49" s="10" t="s">
        <v>16</v>
      </c>
      <c r="E49" s="10" t="s">
        <v>7</v>
      </c>
      <c r="F49" s="9"/>
      <c r="G49" s="9"/>
      <c r="H49" s="9" t="s">
        <v>3</v>
      </c>
      <c r="I49" s="9" t="s">
        <v>3</v>
      </c>
      <c r="J49" s="9" t="s">
        <v>3</v>
      </c>
      <c r="K49" s="10">
        <v>2</v>
      </c>
      <c r="L49" s="10">
        <v>1</v>
      </c>
      <c r="M49" s="10">
        <v>0</v>
      </c>
      <c r="N49" s="11" t="s">
        <v>1682</v>
      </c>
    </row>
    <row r="50" spans="1:14" s="13" customFormat="1" x14ac:dyDescent="0.2">
      <c r="A50" s="12">
        <v>1</v>
      </c>
      <c r="B50" s="18" t="s">
        <v>1777</v>
      </c>
      <c r="C50" s="10" t="s">
        <v>13</v>
      </c>
      <c r="D50" s="10" t="s">
        <v>126</v>
      </c>
      <c r="E50" s="10" t="s">
        <v>7</v>
      </c>
      <c r="F50" s="9" t="s">
        <v>1681</v>
      </c>
      <c r="G50" s="9"/>
      <c r="H50" s="9" t="s">
        <v>3</v>
      </c>
      <c r="I50" s="9" t="s">
        <v>3</v>
      </c>
      <c r="J50" s="9" t="s">
        <v>3</v>
      </c>
      <c r="K50" s="10">
        <v>1</v>
      </c>
      <c r="L50" s="10">
        <v>2</v>
      </c>
      <c r="M50" s="10">
        <v>0</v>
      </c>
      <c r="N50" s="11" t="s">
        <v>1680</v>
      </c>
    </row>
    <row r="51" spans="1:14" ht="25.5" x14ac:dyDescent="0.2">
      <c r="A51" s="12" t="s">
        <v>2</v>
      </c>
      <c r="B51" s="18" t="s">
        <v>1778</v>
      </c>
      <c r="C51" s="10" t="s">
        <v>1</v>
      </c>
      <c r="D51" s="10" t="s">
        <v>9</v>
      </c>
      <c r="E51" s="10" t="s">
        <v>9</v>
      </c>
      <c r="F51" s="9"/>
      <c r="G51" s="9"/>
      <c r="H51" s="9" t="s">
        <v>3</v>
      </c>
      <c r="I51" s="9" t="s">
        <v>3</v>
      </c>
      <c r="J51" s="9" t="s">
        <v>3</v>
      </c>
      <c r="K51" s="10" t="s">
        <v>10</v>
      </c>
      <c r="L51" s="10" t="s">
        <v>2</v>
      </c>
      <c r="M51" s="10" t="s">
        <v>3</v>
      </c>
      <c r="N51" s="11" t="s">
        <v>1679</v>
      </c>
    </row>
    <row r="52" spans="1:14" x14ac:dyDescent="0.2">
      <c r="A52" s="12" t="s">
        <v>17</v>
      </c>
      <c r="B52" s="18" t="s">
        <v>1779</v>
      </c>
      <c r="C52" s="10" t="s">
        <v>24</v>
      </c>
      <c r="D52" s="10" t="s">
        <v>16</v>
      </c>
      <c r="E52" s="10" t="s">
        <v>7</v>
      </c>
      <c r="F52" s="9"/>
      <c r="G52" s="9"/>
      <c r="H52" s="9" t="s">
        <v>3</v>
      </c>
      <c r="I52" s="9" t="s">
        <v>3</v>
      </c>
      <c r="J52" s="9" t="s">
        <v>3</v>
      </c>
      <c r="K52" s="10" t="s">
        <v>15</v>
      </c>
      <c r="L52" s="10" t="s">
        <v>12</v>
      </c>
      <c r="M52" s="10" t="s">
        <v>17</v>
      </c>
      <c r="N52" s="11" t="s">
        <v>1678</v>
      </c>
    </row>
    <row r="53" spans="1:14" x14ac:dyDescent="0.2">
      <c r="A53" s="12" t="s">
        <v>12</v>
      </c>
      <c r="B53" s="18" t="s">
        <v>1780</v>
      </c>
      <c r="C53" s="10" t="s">
        <v>27</v>
      </c>
      <c r="D53" s="10" t="s">
        <v>26</v>
      </c>
      <c r="E53" s="10" t="s">
        <v>25</v>
      </c>
      <c r="F53" s="9"/>
      <c r="G53" s="9"/>
      <c r="H53" s="9" t="s">
        <v>3</v>
      </c>
      <c r="I53" s="9" t="s">
        <v>3</v>
      </c>
      <c r="J53" s="9" t="s">
        <v>3</v>
      </c>
      <c r="K53" s="10" t="s">
        <v>12</v>
      </c>
      <c r="L53" s="10" t="s">
        <v>12</v>
      </c>
      <c r="M53" s="10" t="s">
        <v>12</v>
      </c>
      <c r="N53" s="11" t="s">
        <v>1677</v>
      </c>
    </row>
    <row r="54" spans="1:14" ht="25.5" x14ac:dyDescent="0.2">
      <c r="A54" s="12" t="s">
        <v>2</v>
      </c>
      <c r="B54" s="18" t="s">
        <v>1781</v>
      </c>
      <c r="C54" s="10" t="s">
        <v>1</v>
      </c>
      <c r="D54" s="10" t="s">
        <v>9</v>
      </c>
      <c r="E54" s="10" t="s">
        <v>9</v>
      </c>
      <c r="F54" s="9"/>
      <c r="G54" s="9"/>
      <c r="H54" s="9" t="s">
        <v>3</v>
      </c>
      <c r="I54" s="9" t="s">
        <v>3</v>
      </c>
      <c r="J54" s="9" t="s">
        <v>3</v>
      </c>
      <c r="K54" s="10" t="s">
        <v>10</v>
      </c>
      <c r="L54" s="10" t="s">
        <v>2</v>
      </c>
      <c r="M54" s="10" t="s">
        <v>3</v>
      </c>
      <c r="N54" s="11" t="s">
        <v>1676</v>
      </c>
    </row>
    <row r="55" spans="1:14" x14ac:dyDescent="0.2">
      <c r="A55" s="12" t="s">
        <v>2</v>
      </c>
      <c r="B55" s="18" t="s">
        <v>1782</v>
      </c>
      <c r="C55" s="10" t="s">
        <v>1</v>
      </c>
      <c r="D55" s="10" t="s">
        <v>9</v>
      </c>
      <c r="E55" s="10" t="s">
        <v>9</v>
      </c>
      <c r="F55" s="9"/>
      <c r="G55" s="9"/>
      <c r="H55" s="9" t="s">
        <v>3</v>
      </c>
      <c r="I55" s="9" t="s">
        <v>3</v>
      </c>
      <c r="J55" s="9" t="s">
        <v>3</v>
      </c>
      <c r="K55" s="10">
        <v>2</v>
      </c>
      <c r="L55" s="10" t="s">
        <v>3</v>
      </c>
      <c r="M55" s="10" t="s">
        <v>2</v>
      </c>
      <c r="N55" s="11" t="s">
        <v>1675</v>
      </c>
    </row>
    <row r="56" spans="1:14" x14ac:dyDescent="0.2">
      <c r="A56" s="12" t="s">
        <v>2</v>
      </c>
      <c r="B56" s="18" t="s">
        <v>1783</v>
      </c>
      <c r="C56" s="10" t="s">
        <v>1</v>
      </c>
      <c r="D56" s="10" t="s">
        <v>0</v>
      </c>
      <c r="E56" s="10" t="s">
        <v>9</v>
      </c>
      <c r="F56" s="9"/>
      <c r="G56" s="9"/>
      <c r="H56" s="9" t="s">
        <v>3</v>
      </c>
      <c r="I56" s="9" t="s">
        <v>3</v>
      </c>
      <c r="J56" s="9" t="s">
        <v>3</v>
      </c>
      <c r="K56" s="10" t="s">
        <v>4</v>
      </c>
      <c r="L56" s="10" t="s">
        <v>2</v>
      </c>
      <c r="M56" s="10" t="s">
        <v>3</v>
      </c>
      <c r="N56" s="11" t="s">
        <v>1674</v>
      </c>
    </row>
    <row r="57" spans="1:14" x14ac:dyDescent="0.2">
      <c r="A57" s="12">
        <v>2</v>
      </c>
      <c r="B57" s="18" t="s">
        <v>1784</v>
      </c>
      <c r="C57" s="10" t="s">
        <v>11</v>
      </c>
      <c r="D57" s="10" t="s">
        <v>48</v>
      </c>
      <c r="E57" s="10" t="s">
        <v>55</v>
      </c>
      <c r="F57" s="9" t="s">
        <v>51</v>
      </c>
      <c r="G57" s="9"/>
      <c r="H57" s="9" t="s">
        <v>3</v>
      </c>
      <c r="I57" s="9" t="s">
        <v>3</v>
      </c>
      <c r="J57" s="9" t="s">
        <v>3</v>
      </c>
      <c r="K57" s="10">
        <v>2</v>
      </c>
      <c r="L57" s="10">
        <v>2</v>
      </c>
      <c r="M57" s="10">
        <v>1</v>
      </c>
      <c r="N57" s="11" t="s">
        <v>1673</v>
      </c>
    </row>
    <row r="58" spans="1:14" x14ac:dyDescent="0.2">
      <c r="A58" s="12" t="s">
        <v>46</v>
      </c>
      <c r="B58" s="18" t="s">
        <v>1785</v>
      </c>
      <c r="C58" s="10" t="s">
        <v>13</v>
      </c>
      <c r="D58" s="10" t="s">
        <v>0</v>
      </c>
      <c r="E58" s="10" t="s">
        <v>0</v>
      </c>
      <c r="F58" s="9"/>
      <c r="G58" s="9"/>
      <c r="H58" s="9" t="s">
        <v>3</v>
      </c>
      <c r="I58" s="9" t="s">
        <v>3</v>
      </c>
      <c r="J58" s="9" t="s">
        <v>3</v>
      </c>
      <c r="K58" s="10" t="s">
        <v>4</v>
      </c>
      <c r="L58" s="10" t="s">
        <v>2</v>
      </c>
      <c r="M58" s="10" t="s">
        <v>46</v>
      </c>
      <c r="N58" s="11" t="s">
        <v>1672</v>
      </c>
    </row>
    <row r="59" spans="1:14" x14ac:dyDescent="0.2">
      <c r="A59" s="12" t="s">
        <v>2</v>
      </c>
      <c r="B59" s="18" t="s">
        <v>1786</v>
      </c>
      <c r="C59" s="10" t="s">
        <v>1</v>
      </c>
      <c r="D59" s="10" t="s">
        <v>0</v>
      </c>
      <c r="E59" s="10" t="s">
        <v>9</v>
      </c>
      <c r="F59" s="9"/>
      <c r="G59" s="9"/>
      <c r="H59" s="9" t="s">
        <v>3</v>
      </c>
      <c r="I59" s="9" t="s">
        <v>3</v>
      </c>
      <c r="J59" s="9" t="s">
        <v>3</v>
      </c>
      <c r="K59" s="10" t="s">
        <v>10</v>
      </c>
      <c r="L59" s="10" t="s">
        <v>2</v>
      </c>
      <c r="M59" s="10" t="s">
        <v>3</v>
      </c>
      <c r="N59" s="11" t="s">
        <v>1671</v>
      </c>
    </row>
    <row r="60" spans="1:14" x14ac:dyDescent="0.2">
      <c r="A60" s="12" t="s">
        <v>2</v>
      </c>
      <c r="B60" s="18" t="s">
        <v>14980</v>
      </c>
      <c r="C60" s="10" t="s">
        <v>1</v>
      </c>
      <c r="D60" s="10" t="s">
        <v>0</v>
      </c>
      <c r="E60" s="10" t="s">
        <v>9</v>
      </c>
      <c r="F60" s="9"/>
      <c r="G60" s="9"/>
      <c r="H60" s="9" t="s">
        <v>3</v>
      </c>
      <c r="I60" s="9" t="s">
        <v>3</v>
      </c>
      <c r="J60" s="9" t="s">
        <v>3</v>
      </c>
      <c r="K60" s="10" t="s">
        <v>129</v>
      </c>
      <c r="L60" s="10" t="s">
        <v>3</v>
      </c>
      <c r="M60" s="10" t="s">
        <v>2</v>
      </c>
      <c r="N60" s="11" t="s">
        <v>1670</v>
      </c>
    </row>
    <row r="61" spans="1:14" x14ac:dyDescent="0.2">
      <c r="A61" s="12">
        <v>1</v>
      </c>
      <c r="B61" s="18" t="s">
        <v>1787</v>
      </c>
      <c r="C61" s="10" t="s">
        <v>13</v>
      </c>
      <c r="D61" s="10" t="s">
        <v>48</v>
      </c>
      <c r="E61" s="10" t="s">
        <v>55</v>
      </c>
      <c r="F61" s="9"/>
      <c r="G61" s="9"/>
      <c r="H61" s="9" t="s">
        <v>3</v>
      </c>
      <c r="I61" s="9" t="s">
        <v>3</v>
      </c>
      <c r="J61" s="9" t="s">
        <v>3</v>
      </c>
      <c r="K61" s="10">
        <v>1</v>
      </c>
      <c r="L61" s="10">
        <v>2</v>
      </c>
      <c r="M61" s="10">
        <v>1</v>
      </c>
      <c r="N61" s="11" t="s">
        <v>1669</v>
      </c>
    </row>
    <row r="62" spans="1:14" x14ac:dyDescent="0.2">
      <c r="A62" s="7" t="s">
        <v>17</v>
      </c>
      <c r="B62" s="18" t="s">
        <v>1788</v>
      </c>
      <c r="C62" s="8" t="s">
        <v>11</v>
      </c>
      <c r="D62" s="8" t="s">
        <v>16</v>
      </c>
      <c r="E62" s="8" t="s">
        <v>9</v>
      </c>
      <c r="F62" s="9"/>
      <c r="G62" s="9"/>
      <c r="H62" s="9" t="s">
        <v>3</v>
      </c>
      <c r="I62" s="9" t="s">
        <v>3</v>
      </c>
      <c r="J62" s="9" t="s">
        <v>3</v>
      </c>
      <c r="K62" s="10" t="s">
        <v>12</v>
      </c>
      <c r="L62" s="8" t="s">
        <v>17</v>
      </c>
      <c r="M62" s="8" t="s">
        <v>3</v>
      </c>
      <c r="N62" s="11"/>
    </row>
    <row r="63" spans="1:14" x14ac:dyDescent="0.2">
      <c r="A63" s="12" t="s">
        <v>12</v>
      </c>
      <c r="B63" s="18" t="s">
        <v>1789</v>
      </c>
      <c r="C63" s="10" t="s">
        <v>24</v>
      </c>
      <c r="D63" s="10" t="s">
        <v>26</v>
      </c>
      <c r="E63" s="10" t="s">
        <v>25</v>
      </c>
      <c r="F63" s="9"/>
      <c r="G63" s="9"/>
      <c r="H63" s="9" t="s">
        <v>3</v>
      </c>
      <c r="I63" s="9" t="s">
        <v>3</v>
      </c>
      <c r="J63" s="9" t="s">
        <v>3</v>
      </c>
      <c r="K63" s="10" t="s">
        <v>12</v>
      </c>
      <c r="L63" s="10" t="s">
        <v>12</v>
      </c>
      <c r="M63" s="10" t="s">
        <v>12</v>
      </c>
      <c r="N63" s="11" t="s">
        <v>1668</v>
      </c>
    </row>
    <row r="64" spans="1:14" x14ac:dyDescent="0.2">
      <c r="A64" s="12" t="s">
        <v>12</v>
      </c>
      <c r="B64" s="18" t="s">
        <v>1790</v>
      </c>
      <c r="C64" s="10" t="s">
        <v>13</v>
      </c>
      <c r="D64" s="10" t="s">
        <v>9</v>
      </c>
      <c r="E64" s="10" t="s">
        <v>9</v>
      </c>
      <c r="F64" s="9"/>
      <c r="G64" s="9"/>
      <c r="H64" s="9" t="s">
        <v>3</v>
      </c>
      <c r="I64" s="9" t="s">
        <v>3</v>
      </c>
      <c r="J64" s="9" t="s">
        <v>3</v>
      </c>
      <c r="K64" s="10" t="s">
        <v>12</v>
      </c>
      <c r="L64" s="10" t="s">
        <v>12</v>
      </c>
      <c r="M64" s="10" t="s">
        <v>2</v>
      </c>
      <c r="N64" s="11" t="s">
        <v>1667</v>
      </c>
    </row>
    <row r="65" spans="1:14" x14ac:dyDescent="0.2">
      <c r="A65" s="12">
        <v>1</v>
      </c>
      <c r="B65" s="18" t="s">
        <v>1791</v>
      </c>
      <c r="C65" s="10" t="s">
        <v>1</v>
      </c>
      <c r="D65" s="10" t="s">
        <v>9</v>
      </c>
      <c r="E65" s="10" t="s">
        <v>7</v>
      </c>
      <c r="F65" s="9" t="s">
        <v>51</v>
      </c>
      <c r="G65" s="9"/>
      <c r="H65" s="9" t="s">
        <v>3</v>
      </c>
      <c r="I65" s="9" t="s">
        <v>3</v>
      </c>
      <c r="J65" s="9" t="s">
        <v>3</v>
      </c>
      <c r="K65" s="10">
        <v>1</v>
      </c>
      <c r="L65" s="10" t="s">
        <v>3</v>
      </c>
      <c r="M65" s="10">
        <v>1</v>
      </c>
      <c r="N65" s="11" t="s">
        <v>1666</v>
      </c>
    </row>
    <row r="66" spans="1:14" x14ac:dyDescent="0.2">
      <c r="A66" s="12" t="s">
        <v>12</v>
      </c>
      <c r="B66" s="18" t="s">
        <v>1792</v>
      </c>
      <c r="C66" s="10" t="s">
        <v>13</v>
      </c>
      <c r="D66" s="10" t="s">
        <v>9</v>
      </c>
      <c r="E66" s="10" t="s">
        <v>9</v>
      </c>
      <c r="F66" s="9"/>
      <c r="G66" s="9"/>
      <c r="H66" s="9" t="s">
        <v>3</v>
      </c>
      <c r="I66" s="9" t="s">
        <v>3</v>
      </c>
      <c r="J66" s="9" t="s">
        <v>3</v>
      </c>
      <c r="K66" s="10" t="s">
        <v>12</v>
      </c>
      <c r="L66" s="10" t="s">
        <v>3</v>
      </c>
      <c r="M66" s="10" t="s">
        <v>12</v>
      </c>
      <c r="N66" s="11" t="s">
        <v>1665</v>
      </c>
    </row>
    <row r="67" spans="1:14" x14ac:dyDescent="0.2">
      <c r="A67" s="12">
        <v>0</v>
      </c>
      <c r="B67" s="18" t="s">
        <v>1793</v>
      </c>
      <c r="C67" s="10" t="s">
        <v>23</v>
      </c>
      <c r="D67" s="10"/>
      <c r="E67" s="10"/>
      <c r="F67" s="9"/>
      <c r="G67" s="9" t="s">
        <v>1599</v>
      </c>
      <c r="H67" s="9" t="s">
        <v>3</v>
      </c>
      <c r="I67" s="9" t="s">
        <v>3</v>
      </c>
      <c r="J67" s="9" t="s">
        <v>3</v>
      </c>
      <c r="K67" s="10" t="s">
        <v>4</v>
      </c>
      <c r="L67" s="10" t="s">
        <v>3</v>
      </c>
      <c r="M67" s="10">
        <v>0</v>
      </c>
      <c r="N67" s="11" t="s">
        <v>1664</v>
      </c>
    </row>
    <row r="68" spans="1:14" x14ac:dyDescent="0.2">
      <c r="A68" s="7" t="s">
        <v>46</v>
      </c>
      <c r="B68" s="18" t="s">
        <v>1794</v>
      </c>
      <c r="C68" s="8" t="s">
        <v>0</v>
      </c>
      <c r="D68" s="8" t="s">
        <v>0</v>
      </c>
      <c r="E68" s="8" t="s">
        <v>0</v>
      </c>
      <c r="F68" s="9"/>
      <c r="G68" s="9"/>
      <c r="H68" s="9" t="s">
        <v>3</v>
      </c>
      <c r="I68" s="9" t="s">
        <v>3</v>
      </c>
      <c r="J68" s="9" t="s">
        <v>3</v>
      </c>
      <c r="K68" s="10" t="s">
        <v>4</v>
      </c>
      <c r="L68" s="8" t="s">
        <v>46</v>
      </c>
      <c r="M68" s="8" t="s">
        <v>46</v>
      </c>
      <c r="N68" s="11"/>
    </row>
    <row r="69" spans="1:14" x14ac:dyDescent="0.2">
      <c r="A69" s="12">
        <v>0</v>
      </c>
      <c r="B69" s="18" t="s">
        <v>1795</v>
      </c>
      <c r="C69" s="10" t="s">
        <v>23</v>
      </c>
      <c r="D69" s="10"/>
      <c r="E69" s="10"/>
      <c r="F69" s="9"/>
      <c r="G69" s="9">
        <v>1890</v>
      </c>
      <c r="H69" s="9" t="s">
        <v>3</v>
      </c>
      <c r="I69" s="9" t="s">
        <v>3</v>
      </c>
      <c r="J69" s="9" t="s">
        <v>3</v>
      </c>
      <c r="K69" s="10" t="s">
        <v>10</v>
      </c>
      <c r="L69" s="10" t="s">
        <v>3</v>
      </c>
      <c r="M69" s="10">
        <v>0</v>
      </c>
      <c r="N69" s="11" t="s">
        <v>1663</v>
      </c>
    </row>
    <row r="70" spans="1:14" x14ac:dyDescent="0.2">
      <c r="A70" s="12" t="s">
        <v>12</v>
      </c>
      <c r="B70" s="18" t="s">
        <v>1796</v>
      </c>
      <c r="C70" s="10" t="s">
        <v>24</v>
      </c>
      <c r="D70" s="10" t="s">
        <v>9</v>
      </c>
      <c r="E70" s="10" t="s">
        <v>9</v>
      </c>
      <c r="F70" s="9"/>
      <c r="G70" s="9"/>
      <c r="H70" s="9" t="s">
        <v>3</v>
      </c>
      <c r="I70" s="9" t="s">
        <v>3</v>
      </c>
      <c r="J70" s="9" t="s">
        <v>3</v>
      </c>
      <c r="K70" s="10" t="s">
        <v>15</v>
      </c>
      <c r="L70" s="10" t="s">
        <v>12</v>
      </c>
      <c r="M70" s="10" t="s">
        <v>12</v>
      </c>
      <c r="N70" s="11" t="s">
        <v>1662</v>
      </c>
    </row>
    <row r="71" spans="1:14" x14ac:dyDescent="0.2">
      <c r="A71" s="12">
        <v>2</v>
      </c>
      <c r="B71" s="18" t="s">
        <v>1797</v>
      </c>
      <c r="C71" s="10" t="s">
        <v>13</v>
      </c>
      <c r="D71" s="10" t="s">
        <v>16</v>
      </c>
      <c r="E71" s="10" t="s">
        <v>7</v>
      </c>
      <c r="F71" s="9" t="s">
        <v>51</v>
      </c>
      <c r="G71" s="9"/>
      <c r="H71" s="9" t="s">
        <v>3</v>
      </c>
      <c r="I71" s="9" t="s">
        <v>3</v>
      </c>
      <c r="J71" s="9" t="s">
        <v>3</v>
      </c>
      <c r="K71" s="10">
        <v>2</v>
      </c>
      <c r="L71" s="10" t="s">
        <v>3</v>
      </c>
      <c r="M71" s="10">
        <v>2</v>
      </c>
      <c r="N71" s="11" t="s">
        <v>1661</v>
      </c>
    </row>
    <row r="72" spans="1:14" ht="25.5" x14ac:dyDescent="0.2">
      <c r="A72" s="12" t="s">
        <v>2</v>
      </c>
      <c r="B72" s="18" t="s">
        <v>1798</v>
      </c>
      <c r="C72" s="10" t="s">
        <v>1</v>
      </c>
      <c r="D72" s="10" t="s">
        <v>0</v>
      </c>
      <c r="E72" s="10" t="s">
        <v>0</v>
      </c>
      <c r="F72" s="9"/>
      <c r="G72" s="9"/>
      <c r="H72" s="9" t="s">
        <v>3</v>
      </c>
      <c r="I72" s="9" t="s">
        <v>3</v>
      </c>
      <c r="J72" s="9" t="s">
        <v>3</v>
      </c>
      <c r="K72" s="10">
        <v>3</v>
      </c>
      <c r="L72" s="10" t="s">
        <v>2</v>
      </c>
      <c r="M72" s="10" t="s">
        <v>3</v>
      </c>
      <c r="N72" s="11" t="s">
        <v>1660</v>
      </c>
    </row>
    <row r="73" spans="1:14" x14ac:dyDescent="0.2">
      <c r="A73" s="12">
        <v>0</v>
      </c>
      <c r="B73" s="18" t="s">
        <v>1799</v>
      </c>
      <c r="C73" s="10" t="s">
        <v>23</v>
      </c>
      <c r="D73" s="10"/>
      <c r="E73" s="10"/>
      <c r="F73" s="9"/>
      <c r="G73" s="9" t="s">
        <v>1659</v>
      </c>
      <c r="H73" s="9" t="s">
        <v>3</v>
      </c>
      <c r="I73" s="9" t="s">
        <v>3</v>
      </c>
      <c r="J73" s="9" t="s">
        <v>3</v>
      </c>
      <c r="K73" s="10">
        <v>0</v>
      </c>
      <c r="L73" s="10">
        <v>0</v>
      </c>
      <c r="M73" s="10">
        <v>0</v>
      </c>
      <c r="N73" s="11" t="s">
        <v>1658</v>
      </c>
    </row>
    <row r="74" spans="1:14" x14ac:dyDescent="0.2">
      <c r="A74" s="7" t="s">
        <v>2</v>
      </c>
      <c r="B74" s="18" t="s">
        <v>1800</v>
      </c>
      <c r="C74" s="8" t="s">
        <v>1</v>
      </c>
      <c r="D74" s="8" t="s">
        <v>0</v>
      </c>
      <c r="E74" s="8" t="s">
        <v>9</v>
      </c>
      <c r="F74" s="9"/>
      <c r="G74" s="9"/>
      <c r="H74" s="9" t="s">
        <v>3</v>
      </c>
      <c r="I74" s="9" t="s">
        <v>3</v>
      </c>
      <c r="J74" s="9" t="s">
        <v>3</v>
      </c>
      <c r="K74" s="10" t="s">
        <v>4</v>
      </c>
      <c r="L74" s="8" t="s">
        <v>3</v>
      </c>
      <c r="M74" s="8" t="s">
        <v>2</v>
      </c>
      <c r="N74" s="11"/>
    </row>
    <row r="75" spans="1:14" x14ac:dyDescent="0.2">
      <c r="A75" s="7" t="s">
        <v>2</v>
      </c>
      <c r="B75" s="18" t="s">
        <v>1801</v>
      </c>
      <c r="C75" s="8" t="s">
        <v>1</v>
      </c>
      <c r="D75" s="8" t="s">
        <v>0</v>
      </c>
      <c r="E75" s="8" t="s">
        <v>0</v>
      </c>
      <c r="F75" s="9"/>
      <c r="G75" s="9"/>
      <c r="H75" s="9" t="s">
        <v>3</v>
      </c>
      <c r="I75" s="9" t="s">
        <v>3</v>
      </c>
      <c r="J75" s="9" t="s">
        <v>3</v>
      </c>
      <c r="K75" s="10"/>
      <c r="L75" s="8" t="s">
        <v>3</v>
      </c>
      <c r="M75" s="8" t="s">
        <v>2</v>
      </c>
      <c r="N75" s="11"/>
    </row>
    <row r="76" spans="1:14" x14ac:dyDescent="0.2">
      <c r="A76" s="7">
        <v>0</v>
      </c>
      <c r="B76" s="18" t="s">
        <v>1802</v>
      </c>
      <c r="C76" s="8" t="s">
        <v>23</v>
      </c>
      <c r="D76" s="8"/>
      <c r="E76" s="8"/>
      <c r="F76" s="9"/>
      <c r="G76" s="9">
        <v>1924</v>
      </c>
      <c r="H76" s="9" t="s">
        <v>3</v>
      </c>
      <c r="I76" s="9" t="s">
        <v>3</v>
      </c>
      <c r="J76" s="9" t="s">
        <v>3</v>
      </c>
      <c r="K76" s="10" t="s">
        <v>4</v>
      </c>
      <c r="L76" s="8">
        <v>0</v>
      </c>
      <c r="M76" s="8">
        <v>0</v>
      </c>
      <c r="N76" s="11"/>
    </row>
    <row r="77" spans="1:14" x14ac:dyDescent="0.2">
      <c r="A77" s="12" t="s">
        <v>12</v>
      </c>
      <c r="B77" s="18" t="s">
        <v>1803</v>
      </c>
      <c r="C77" s="10" t="s">
        <v>24</v>
      </c>
      <c r="D77" s="10" t="s">
        <v>9</v>
      </c>
      <c r="E77" s="10" t="s">
        <v>9</v>
      </c>
      <c r="F77" s="9"/>
      <c r="G77" s="9"/>
      <c r="H77" s="9" t="s">
        <v>3</v>
      </c>
      <c r="I77" s="9" t="s">
        <v>3</v>
      </c>
      <c r="J77" s="9" t="s">
        <v>3</v>
      </c>
      <c r="K77" s="10" t="s">
        <v>12</v>
      </c>
      <c r="L77" s="10" t="s">
        <v>12</v>
      </c>
      <c r="M77" s="10" t="s">
        <v>12</v>
      </c>
      <c r="N77" s="11" t="s">
        <v>1657</v>
      </c>
    </row>
    <row r="78" spans="1:14" x14ac:dyDescent="0.2">
      <c r="A78" s="7" t="s">
        <v>12</v>
      </c>
      <c r="B78" s="18" t="s">
        <v>1804</v>
      </c>
      <c r="C78" s="8" t="s">
        <v>24</v>
      </c>
      <c r="D78" s="8" t="s">
        <v>0</v>
      </c>
      <c r="E78" s="8" t="s">
        <v>9</v>
      </c>
      <c r="F78" s="9"/>
      <c r="G78" s="9"/>
      <c r="H78" s="9" t="s">
        <v>3</v>
      </c>
      <c r="I78" s="9" t="s">
        <v>3</v>
      </c>
      <c r="J78" s="9" t="s">
        <v>3</v>
      </c>
      <c r="K78" s="10" t="s">
        <v>12</v>
      </c>
      <c r="L78" s="8" t="s">
        <v>12</v>
      </c>
      <c r="M78" s="8" t="s">
        <v>12</v>
      </c>
      <c r="N78" s="11"/>
    </row>
    <row r="79" spans="1:14" x14ac:dyDescent="0.2">
      <c r="A79" s="12">
        <v>2</v>
      </c>
      <c r="B79" s="18" t="s">
        <v>1805</v>
      </c>
      <c r="C79" s="10" t="s">
        <v>13</v>
      </c>
      <c r="D79" s="10" t="s">
        <v>16</v>
      </c>
      <c r="E79" s="10" t="s">
        <v>0</v>
      </c>
      <c r="F79" s="9"/>
      <c r="G79" s="9"/>
      <c r="H79" s="9" t="s">
        <v>3</v>
      </c>
      <c r="I79" s="9" t="s">
        <v>3</v>
      </c>
      <c r="J79" s="9" t="s">
        <v>3</v>
      </c>
      <c r="K79" s="10">
        <v>2</v>
      </c>
      <c r="L79" s="10" t="s">
        <v>3</v>
      </c>
      <c r="M79" s="10">
        <v>2</v>
      </c>
      <c r="N79" s="11" t="s">
        <v>1656</v>
      </c>
    </row>
    <row r="80" spans="1:14" x14ac:dyDescent="0.2">
      <c r="A80" s="7" t="s">
        <v>12</v>
      </c>
      <c r="B80" s="18" t="s">
        <v>1806</v>
      </c>
      <c r="C80" s="8" t="s">
        <v>13</v>
      </c>
      <c r="D80" s="8" t="s">
        <v>0</v>
      </c>
      <c r="E80" s="8" t="s">
        <v>9</v>
      </c>
      <c r="F80" s="9"/>
      <c r="G80" s="9"/>
      <c r="H80" s="9" t="s">
        <v>3</v>
      </c>
      <c r="I80" s="9" t="s">
        <v>3</v>
      </c>
      <c r="J80" s="9" t="s">
        <v>3</v>
      </c>
      <c r="K80" s="10" t="s">
        <v>10</v>
      </c>
      <c r="L80" s="8" t="s">
        <v>12</v>
      </c>
      <c r="M80" s="8" t="s">
        <v>12</v>
      </c>
      <c r="N80" s="11"/>
    </row>
    <row r="81" spans="1:14" x14ac:dyDescent="0.2">
      <c r="A81" s="12">
        <v>0</v>
      </c>
      <c r="B81" s="18" t="s">
        <v>1807</v>
      </c>
      <c r="C81" s="10" t="s">
        <v>23</v>
      </c>
      <c r="D81" s="10"/>
      <c r="E81" s="10"/>
      <c r="F81" s="9"/>
      <c r="G81" s="9" t="s">
        <v>729</v>
      </c>
      <c r="H81" s="9" t="s">
        <v>3</v>
      </c>
      <c r="I81" s="9" t="s">
        <v>3</v>
      </c>
      <c r="J81" s="9" t="s">
        <v>3</v>
      </c>
      <c r="K81" s="10">
        <v>0</v>
      </c>
      <c r="L81" s="10" t="s">
        <v>3</v>
      </c>
      <c r="M81" s="10">
        <v>0</v>
      </c>
      <c r="N81" s="11" t="s">
        <v>1655</v>
      </c>
    </row>
    <row r="82" spans="1:14" x14ac:dyDescent="0.2">
      <c r="A82" s="12">
        <v>1</v>
      </c>
      <c r="B82" s="18" t="s">
        <v>1808</v>
      </c>
      <c r="C82" s="10" t="s">
        <v>1</v>
      </c>
      <c r="D82" s="10" t="s">
        <v>48</v>
      </c>
      <c r="E82" s="10" t="s">
        <v>0</v>
      </c>
      <c r="F82" s="9"/>
      <c r="G82" s="9"/>
      <c r="H82" s="9" t="s">
        <v>3</v>
      </c>
      <c r="I82" s="9" t="s">
        <v>3</v>
      </c>
      <c r="J82" s="9" t="s">
        <v>3</v>
      </c>
      <c r="K82" s="10">
        <v>1</v>
      </c>
      <c r="L82" s="10">
        <v>1</v>
      </c>
      <c r="M82" s="10">
        <v>0</v>
      </c>
      <c r="N82" s="11" t="s">
        <v>1654</v>
      </c>
    </row>
    <row r="83" spans="1:14" x14ac:dyDescent="0.2">
      <c r="A83" s="12" t="s">
        <v>2</v>
      </c>
      <c r="B83" s="18" t="s">
        <v>1809</v>
      </c>
      <c r="C83" s="10" t="s">
        <v>1</v>
      </c>
      <c r="D83" s="10" t="s">
        <v>0</v>
      </c>
      <c r="E83" s="10" t="s">
        <v>0</v>
      </c>
      <c r="F83" s="9"/>
      <c r="G83" s="9"/>
      <c r="H83" s="9" t="s">
        <v>3</v>
      </c>
      <c r="I83" s="9" t="s">
        <v>3</v>
      </c>
      <c r="J83" s="9" t="s">
        <v>3</v>
      </c>
      <c r="K83" s="10" t="s">
        <v>12</v>
      </c>
      <c r="L83" s="10" t="s">
        <v>2</v>
      </c>
      <c r="M83" s="10" t="s">
        <v>2</v>
      </c>
      <c r="N83" s="11" t="s">
        <v>1653</v>
      </c>
    </row>
    <row r="84" spans="1:14" x14ac:dyDescent="0.2">
      <c r="A84" s="7" t="s">
        <v>46</v>
      </c>
      <c r="B84" s="18" t="s">
        <v>1810</v>
      </c>
      <c r="C84" s="8" t="s">
        <v>0</v>
      </c>
      <c r="D84" s="8" t="s">
        <v>0</v>
      </c>
      <c r="E84" s="8" t="s">
        <v>0</v>
      </c>
      <c r="F84" s="9"/>
      <c r="G84" s="9"/>
      <c r="H84" s="9" t="s">
        <v>3</v>
      </c>
      <c r="I84" s="9" t="s">
        <v>3</v>
      </c>
      <c r="J84" s="9" t="s">
        <v>3</v>
      </c>
      <c r="K84" s="10" t="s">
        <v>4</v>
      </c>
      <c r="L84" s="8" t="s">
        <v>3</v>
      </c>
      <c r="M84" s="8" t="s">
        <v>46</v>
      </c>
      <c r="N84" s="11"/>
    </row>
    <row r="85" spans="1:14" x14ac:dyDescent="0.2">
      <c r="A85" s="12">
        <v>0</v>
      </c>
      <c r="B85" s="18" t="s">
        <v>1811</v>
      </c>
      <c r="C85" s="10" t="s">
        <v>23</v>
      </c>
      <c r="D85" s="10"/>
      <c r="E85" s="10"/>
      <c r="F85" s="9"/>
      <c r="G85" s="9">
        <v>1894</v>
      </c>
      <c r="H85" s="9" t="s">
        <v>3</v>
      </c>
      <c r="I85" s="9" t="s">
        <v>3</v>
      </c>
      <c r="J85" s="9" t="s">
        <v>3</v>
      </c>
      <c r="K85" s="10">
        <v>0</v>
      </c>
      <c r="L85" s="10" t="s">
        <v>3</v>
      </c>
      <c r="M85" s="10">
        <v>0</v>
      </c>
      <c r="N85" s="11" t="s">
        <v>1652</v>
      </c>
    </row>
    <row r="86" spans="1:14" x14ac:dyDescent="0.2">
      <c r="A86" s="12">
        <v>0</v>
      </c>
      <c r="B86" s="18" t="s">
        <v>1812</v>
      </c>
      <c r="C86" s="10" t="s">
        <v>23</v>
      </c>
      <c r="D86" s="10"/>
      <c r="E86" s="10"/>
      <c r="F86" s="9"/>
      <c r="G86" s="9" t="s">
        <v>920</v>
      </c>
      <c r="H86" s="9" t="s">
        <v>3</v>
      </c>
      <c r="I86" s="9" t="s">
        <v>3</v>
      </c>
      <c r="J86" s="9" t="s">
        <v>3</v>
      </c>
      <c r="K86" s="10">
        <v>0</v>
      </c>
      <c r="L86" s="10" t="s">
        <v>3</v>
      </c>
      <c r="M86" s="10">
        <v>0</v>
      </c>
      <c r="N86" s="11" t="s">
        <v>1651</v>
      </c>
    </row>
    <row r="87" spans="1:14" x14ac:dyDescent="0.2">
      <c r="A87" s="7" t="s">
        <v>46</v>
      </c>
      <c r="B87" s="18" t="s">
        <v>1813</v>
      </c>
      <c r="C87" s="8" t="s">
        <v>11</v>
      </c>
      <c r="D87" s="8" t="s">
        <v>0</v>
      </c>
      <c r="E87" s="8" t="s">
        <v>0</v>
      </c>
      <c r="F87" s="9"/>
      <c r="G87" s="9"/>
      <c r="H87" s="9" t="s">
        <v>3</v>
      </c>
      <c r="I87" s="9" t="s">
        <v>3</v>
      </c>
      <c r="J87" s="9" t="s">
        <v>3</v>
      </c>
      <c r="K87" s="10" t="s">
        <v>4</v>
      </c>
      <c r="L87" s="8" t="s">
        <v>46</v>
      </c>
      <c r="M87" s="8" t="s">
        <v>3</v>
      </c>
      <c r="N87" s="11"/>
    </row>
    <row r="88" spans="1:14" x14ac:dyDescent="0.2">
      <c r="A88" s="12">
        <v>1</v>
      </c>
      <c r="B88" s="18" t="s">
        <v>1814</v>
      </c>
      <c r="C88" s="10" t="s">
        <v>13</v>
      </c>
      <c r="D88" s="10" t="s">
        <v>0</v>
      </c>
      <c r="E88" s="10" t="s">
        <v>7</v>
      </c>
      <c r="F88" s="9" t="s">
        <v>51</v>
      </c>
      <c r="G88" s="9"/>
      <c r="H88" s="9" t="s">
        <v>3</v>
      </c>
      <c r="I88" s="9" t="s">
        <v>3</v>
      </c>
      <c r="J88" s="9" t="s">
        <v>3</v>
      </c>
      <c r="K88" s="10">
        <v>1</v>
      </c>
      <c r="L88" s="10">
        <v>1</v>
      </c>
      <c r="M88" s="10">
        <v>1</v>
      </c>
      <c r="N88" s="11" t="s">
        <v>1650</v>
      </c>
    </row>
    <row r="89" spans="1:14" x14ac:dyDescent="0.2">
      <c r="A89" s="12">
        <v>0</v>
      </c>
      <c r="B89" s="18" t="s">
        <v>1815</v>
      </c>
      <c r="C89" s="10" t="s">
        <v>23</v>
      </c>
      <c r="D89" s="10"/>
      <c r="E89" s="10"/>
      <c r="F89" s="9"/>
      <c r="G89" s="9" t="s">
        <v>1599</v>
      </c>
      <c r="H89" s="9" t="s">
        <v>3</v>
      </c>
      <c r="I89" s="9" t="s">
        <v>3</v>
      </c>
      <c r="J89" s="9" t="s">
        <v>3</v>
      </c>
      <c r="K89" s="10">
        <v>2</v>
      </c>
      <c r="L89" s="10" t="s">
        <v>3</v>
      </c>
      <c r="M89" s="10">
        <v>0</v>
      </c>
      <c r="N89" s="11" t="s">
        <v>1649</v>
      </c>
    </row>
    <row r="90" spans="1:14" x14ac:dyDescent="0.2">
      <c r="A90" s="12">
        <v>0</v>
      </c>
      <c r="B90" s="18" t="s">
        <v>1816</v>
      </c>
      <c r="C90" s="10" t="s">
        <v>23</v>
      </c>
      <c r="D90" s="10"/>
      <c r="E90" s="10"/>
      <c r="F90" s="9"/>
      <c r="G90" s="9" t="s">
        <v>156</v>
      </c>
      <c r="H90" s="9" t="s">
        <v>3</v>
      </c>
      <c r="I90" s="9" t="s">
        <v>3</v>
      </c>
      <c r="J90" s="9" t="s">
        <v>3</v>
      </c>
      <c r="K90" s="10">
        <v>0</v>
      </c>
      <c r="L90" s="10" t="s">
        <v>3</v>
      </c>
      <c r="M90" s="10">
        <v>0</v>
      </c>
      <c r="N90" s="11" t="s">
        <v>1648</v>
      </c>
    </row>
    <row r="91" spans="1:14" x14ac:dyDescent="0.2">
      <c r="A91" s="7" t="s">
        <v>12</v>
      </c>
      <c r="B91" s="18" t="s">
        <v>1817</v>
      </c>
      <c r="C91" s="8" t="s">
        <v>11</v>
      </c>
      <c r="D91" s="8" t="s">
        <v>9</v>
      </c>
      <c r="E91" s="8" t="s">
        <v>9</v>
      </c>
      <c r="F91" s="9"/>
      <c r="G91" s="9"/>
      <c r="H91" s="9" t="s">
        <v>3</v>
      </c>
      <c r="I91" s="9" t="s">
        <v>3</v>
      </c>
      <c r="J91" s="9" t="s">
        <v>3</v>
      </c>
      <c r="K91" s="10" t="s">
        <v>4</v>
      </c>
      <c r="L91" s="8" t="s">
        <v>12</v>
      </c>
      <c r="M91" s="8" t="s">
        <v>12</v>
      </c>
      <c r="N91" s="11"/>
    </row>
    <row r="92" spans="1:14" x14ac:dyDescent="0.2">
      <c r="A92" s="12" t="s">
        <v>2</v>
      </c>
      <c r="B92" s="18" t="s">
        <v>1818</v>
      </c>
      <c r="C92" s="10" t="s">
        <v>1</v>
      </c>
      <c r="D92" s="10" t="s">
        <v>0</v>
      </c>
      <c r="E92" s="10" t="s">
        <v>0</v>
      </c>
      <c r="F92" s="9"/>
      <c r="G92" s="9"/>
      <c r="H92" s="9" t="s">
        <v>3</v>
      </c>
      <c r="I92" s="9" t="s">
        <v>3</v>
      </c>
      <c r="J92" s="9" t="s">
        <v>3</v>
      </c>
      <c r="K92" s="10" t="s">
        <v>129</v>
      </c>
      <c r="L92" s="10" t="s">
        <v>2</v>
      </c>
      <c r="M92" s="10" t="s">
        <v>2</v>
      </c>
      <c r="N92" s="11" t="s">
        <v>1647</v>
      </c>
    </row>
    <row r="93" spans="1:14" x14ac:dyDescent="0.2">
      <c r="A93" s="7" t="s">
        <v>12</v>
      </c>
      <c r="B93" s="18" t="s">
        <v>1819</v>
      </c>
      <c r="C93" s="8" t="s">
        <v>24</v>
      </c>
      <c r="D93" s="8" t="s">
        <v>0</v>
      </c>
      <c r="E93" s="8" t="s">
        <v>9</v>
      </c>
      <c r="F93" s="9"/>
      <c r="G93" s="9"/>
      <c r="H93" s="9" t="s">
        <v>3</v>
      </c>
      <c r="I93" s="9" t="s">
        <v>3</v>
      </c>
      <c r="J93" s="9" t="s">
        <v>3</v>
      </c>
      <c r="K93" s="10"/>
      <c r="L93" s="8" t="s">
        <v>12</v>
      </c>
      <c r="M93" s="8" t="s">
        <v>12</v>
      </c>
      <c r="N93" s="11"/>
    </row>
    <row r="94" spans="1:14" x14ac:dyDescent="0.2">
      <c r="A94" s="12">
        <v>0</v>
      </c>
      <c r="B94" s="18" t="s">
        <v>1820</v>
      </c>
      <c r="C94" s="10" t="s">
        <v>23</v>
      </c>
      <c r="D94" s="10"/>
      <c r="E94" s="10"/>
      <c r="F94" s="9"/>
      <c r="G94" s="9" t="s">
        <v>65</v>
      </c>
      <c r="H94" s="9" t="s">
        <v>3</v>
      </c>
      <c r="I94" s="9" t="s">
        <v>3</v>
      </c>
      <c r="J94" s="9" t="s">
        <v>3</v>
      </c>
      <c r="K94" s="10">
        <v>0</v>
      </c>
      <c r="L94" s="10">
        <v>0</v>
      </c>
      <c r="M94" s="10">
        <v>0</v>
      </c>
      <c r="N94" s="11" t="s">
        <v>1646</v>
      </c>
    </row>
    <row r="95" spans="1:14" x14ac:dyDescent="0.2">
      <c r="A95" s="7">
        <v>0</v>
      </c>
      <c r="B95" s="18" t="s">
        <v>1821</v>
      </c>
      <c r="C95" s="8" t="s">
        <v>23</v>
      </c>
      <c r="D95" s="8"/>
      <c r="E95" s="8"/>
      <c r="F95" s="9"/>
      <c r="G95" s="9" t="s">
        <v>823</v>
      </c>
      <c r="H95" s="9" t="s">
        <v>3</v>
      </c>
      <c r="I95" s="9" t="s">
        <v>3</v>
      </c>
      <c r="J95" s="9" t="s">
        <v>3</v>
      </c>
      <c r="K95" s="10" t="s">
        <v>4</v>
      </c>
      <c r="L95" s="8">
        <v>0</v>
      </c>
      <c r="M95" s="8" t="s">
        <v>3</v>
      </c>
      <c r="N95" s="11"/>
    </row>
    <row r="96" spans="1:14" x14ac:dyDescent="0.2">
      <c r="A96" s="7" t="s">
        <v>12</v>
      </c>
      <c r="B96" s="18" t="s">
        <v>1822</v>
      </c>
      <c r="C96" s="8" t="s">
        <v>29</v>
      </c>
      <c r="D96" s="8" t="s">
        <v>0</v>
      </c>
      <c r="E96" s="8" t="s">
        <v>9</v>
      </c>
      <c r="F96" s="9"/>
      <c r="G96" s="9"/>
      <c r="H96" s="9" t="s">
        <v>3</v>
      </c>
      <c r="I96" s="9" t="s">
        <v>3</v>
      </c>
      <c r="J96" s="9" t="s">
        <v>3</v>
      </c>
      <c r="K96" s="10" t="s">
        <v>4</v>
      </c>
      <c r="L96" s="8" t="s">
        <v>12</v>
      </c>
      <c r="M96" s="8" t="s">
        <v>12</v>
      </c>
      <c r="N96" s="11"/>
    </row>
    <row r="97" spans="1:14" x14ac:dyDescent="0.2">
      <c r="A97" s="12">
        <v>0</v>
      </c>
      <c r="B97" s="18" t="s">
        <v>1823</v>
      </c>
      <c r="C97" s="10" t="s">
        <v>23</v>
      </c>
      <c r="D97" s="10"/>
      <c r="E97" s="10"/>
      <c r="F97" s="9"/>
      <c r="G97" s="9" t="s">
        <v>1548</v>
      </c>
      <c r="H97" s="9" t="s">
        <v>3</v>
      </c>
      <c r="I97" s="9" t="s">
        <v>3</v>
      </c>
      <c r="J97" s="9" t="s">
        <v>3</v>
      </c>
      <c r="K97" s="10">
        <v>1</v>
      </c>
      <c r="L97" s="10">
        <v>0</v>
      </c>
      <c r="M97" s="10">
        <v>0</v>
      </c>
      <c r="N97" s="11" t="s">
        <v>1645</v>
      </c>
    </row>
    <row r="98" spans="1:14" x14ac:dyDescent="0.2">
      <c r="A98" s="7">
        <v>0</v>
      </c>
      <c r="B98" s="18" t="s">
        <v>1824</v>
      </c>
      <c r="C98" s="8" t="s">
        <v>23</v>
      </c>
      <c r="D98" s="8"/>
      <c r="E98" s="8"/>
      <c r="F98" s="9"/>
      <c r="G98" s="9" t="s">
        <v>302</v>
      </c>
      <c r="H98" s="9" t="s">
        <v>3</v>
      </c>
      <c r="I98" s="9" t="s">
        <v>3</v>
      </c>
      <c r="J98" s="9" t="s">
        <v>3</v>
      </c>
      <c r="K98" s="10" t="s">
        <v>4</v>
      </c>
      <c r="L98" s="8" t="s">
        <v>3</v>
      </c>
      <c r="M98" s="8">
        <v>0</v>
      </c>
      <c r="N98" s="11"/>
    </row>
    <row r="99" spans="1:14" x14ac:dyDescent="0.2">
      <c r="A99" s="12">
        <v>2</v>
      </c>
      <c r="B99" s="18" t="s">
        <v>1825</v>
      </c>
      <c r="C99" s="10" t="s">
        <v>11</v>
      </c>
      <c r="D99" s="10" t="s">
        <v>48</v>
      </c>
      <c r="E99" s="10" t="s">
        <v>7</v>
      </c>
      <c r="F99" s="9" t="s">
        <v>51</v>
      </c>
      <c r="G99" s="9"/>
      <c r="H99" s="9" t="s">
        <v>3</v>
      </c>
      <c r="I99" s="9" t="s">
        <v>3</v>
      </c>
      <c r="J99" s="9" t="s">
        <v>3</v>
      </c>
      <c r="K99" s="10">
        <v>3</v>
      </c>
      <c r="L99" s="10" t="s">
        <v>53</v>
      </c>
      <c r="M99" s="10">
        <v>2</v>
      </c>
      <c r="N99" s="11" t="s">
        <v>1644</v>
      </c>
    </row>
    <row r="100" spans="1:14" x14ac:dyDescent="0.2">
      <c r="A100" s="12" t="s">
        <v>12</v>
      </c>
      <c r="B100" s="18" t="s">
        <v>1826</v>
      </c>
      <c r="C100" s="10" t="s">
        <v>29</v>
      </c>
      <c r="D100" s="10" t="s">
        <v>48</v>
      </c>
      <c r="E100" s="10" t="s">
        <v>9</v>
      </c>
      <c r="F100" s="9"/>
      <c r="G100" s="9"/>
      <c r="H100" s="9" t="s">
        <v>3</v>
      </c>
      <c r="I100" s="9" t="s">
        <v>3</v>
      </c>
      <c r="J100" s="9" t="s">
        <v>3</v>
      </c>
      <c r="K100" s="10" t="s">
        <v>15</v>
      </c>
      <c r="L100" s="10" t="s">
        <v>12</v>
      </c>
      <c r="M100" s="10" t="s">
        <v>17</v>
      </c>
      <c r="N100" s="11" t="s">
        <v>1643</v>
      </c>
    </row>
    <row r="101" spans="1:14" x14ac:dyDescent="0.2">
      <c r="A101" s="12">
        <v>0</v>
      </c>
      <c r="B101" s="18" t="s">
        <v>1827</v>
      </c>
      <c r="C101" s="10" t="s">
        <v>23</v>
      </c>
      <c r="D101" s="10"/>
      <c r="E101" s="10"/>
      <c r="F101" s="9"/>
      <c r="G101" s="9" t="s">
        <v>715</v>
      </c>
      <c r="H101" s="9" t="s">
        <v>3</v>
      </c>
      <c r="I101" s="9" t="s">
        <v>3</v>
      </c>
      <c r="J101" s="9" t="s">
        <v>3</v>
      </c>
      <c r="K101" s="10">
        <v>0</v>
      </c>
      <c r="L101" s="10" t="s">
        <v>3</v>
      </c>
      <c r="M101" s="10">
        <v>0</v>
      </c>
      <c r="N101" s="11" t="s">
        <v>1642</v>
      </c>
    </row>
    <row r="102" spans="1:14" x14ac:dyDescent="0.2">
      <c r="A102" s="12" t="s">
        <v>53</v>
      </c>
      <c r="B102" s="18" t="s">
        <v>1828</v>
      </c>
      <c r="C102" s="10" t="s">
        <v>24</v>
      </c>
      <c r="D102" s="10" t="s">
        <v>8</v>
      </c>
      <c r="E102" s="10" t="s">
        <v>9</v>
      </c>
      <c r="F102" s="9"/>
      <c r="G102" s="9"/>
      <c r="H102" s="9" t="s">
        <v>3</v>
      </c>
      <c r="I102" s="9" t="s">
        <v>3</v>
      </c>
      <c r="J102" s="9" t="s">
        <v>3</v>
      </c>
      <c r="K102" s="10" t="s">
        <v>129</v>
      </c>
      <c r="L102" s="10" t="s">
        <v>53</v>
      </c>
      <c r="M102" s="10" t="s">
        <v>53</v>
      </c>
      <c r="N102" s="11" t="s">
        <v>1641</v>
      </c>
    </row>
    <row r="103" spans="1:14" x14ac:dyDescent="0.2">
      <c r="A103" s="12" t="s">
        <v>12</v>
      </c>
      <c r="B103" s="18" t="s">
        <v>1829</v>
      </c>
      <c r="C103" s="10" t="s">
        <v>24</v>
      </c>
      <c r="D103" s="10" t="s">
        <v>9</v>
      </c>
      <c r="E103" s="10" t="s">
        <v>9</v>
      </c>
      <c r="F103" s="9"/>
      <c r="G103" s="9"/>
      <c r="H103" s="9" t="s">
        <v>3</v>
      </c>
      <c r="I103" s="9" t="s">
        <v>3</v>
      </c>
      <c r="J103" s="9" t="s">
        <v>3</v>
      </c>
      <c r="K103" s="10" t="s">
        <v>12</v>
      </c>
      <c r="L103" s="10" t="s">
        <v>46</v>
      </c>
      <c r="M103" s="10" t="s">
        <v>12</v>
      </c>
      <c r="N103" s="11" t="s">
        <v>1640</v>
      </c>
    </row>
    <row r="104" spans="1:14" x14ac:dyDescent="0.2">
      <c r="A104" s="12">
        <v>1</v>
      </c>
      <c r="B104" s="18" t="s">
        <v>1830</v>
      </c>
      <c r="C104" s="10" t="s">
        <v>1</v>
      </c>
      <c r="D104" s="10" t="s">
        <v>48</v>
      </c>
      <c r="E104" s="10" t="s">
        <v>7</v>
      </c>
      <c r="F104" s="9" t="s">
        <v>51</v>
      </c>
      <c r="G104" s="9"/>
      <c r="H104" s="9" t="s">
        <v>3</v>
      </c>
      <c r="I104" s="9" t="s">
        <v>3</v>
      </c>
      <c r="J104" s="9" t="s">
        <v>3</v>
      </c>
      <c r="K104" s="10">
        <v>1</v>
      </c>
      <c r="L104" s="10">
        <v>1</v>
      </c>
      <c r="M104" s="10">
        <v>0</v>
      </c>
      <c r="N104" s="11" t="s">
        <v>1639</v>
      </c>
    </row>
    <row r="105" spans="1:14" x14ac:dyDescent="0.2">
      <c r="A105" s="7">
        <v>0</v>
      </c>
      <c r="B105" s="18" t="s">
        <v>1831</v>
      </c>
      <c r="C105" s="8" t="s">
        <v>23</v>
      </c>
      <c r="D105" s="8"/>
      <c r="E105" s="8"/>
      <c r="F105" s="9"/>
      <c r="G105" s="9">
        <v>1893</v>
      </c>
      <c r="H105" s="9" t="s">
        <v>3</v>
      </c>
      <c r="I105" s="9" t="s">
        <v>3</v>
      </c>
      <c r="J105" s="9" t="s">
        <v>3</v>
      </c>
      <c r="K105" s="10" t="s">
        <v>4</v>
      </c>
      <c r="L105" s="8" t="s">
        <v>3</v>
      </c>
      <c r="M105" s="8">
        <v>0</v>
      </c>
      <c r="N105" s="11"/>
    </row>
    <row r="106" spans="1:14" x14ac:dyDescent="0.2">
      <c r="A106" s="7">
        <v>0</v>
      </c>
      <c r="B106" s="18" t="s">
        <v>1832</v>
      </c>
      <c r="C106" s="8" t="s">
        <v>23</v>
      </c>
      <c r="D106" s="8"/>
      <c r="E106" s="8"/>
      <c r="F106" s="9"/>
      <c r="G106" s="9">
        <v>1894</v>
      </c>
      <c r="H106" s="9" t="s">
        <v>3</v>
      </c>
      <c r="I106" s="9" t="s">
        <v>3</v>
      </c>
      <c r="J106" s="9" t="s">
        <v>3</v>
      </c>
      <c r="K106" s="10" t="s">
        <v>4</v>
      </c>
      <c r="L106" s="8" t="s">
        <v>3</v>
      </c>
      <c r="M106" s="8">
        <v>0</v>
      </c>
      <c r="N106" s="11"/>
    </row>
    <row r="107" spans="1:14" x14ac:dyDescent="0.2">
      <c r="A107" s="7" t="s">
        <v>46</v>
      </c>
      <c r="B107" s="18" t="s">
        <v>1833</v>
      </c>
      <c r="C107" s="8" t="s">
        <v>0</v>
      </c>
      <c r="D107" s="8" t="s">
        <v>48</v>
      </c>
      <c r="E107" s="8" t="s">
        <v>0</v>
      </c>
      <c r="F107" s="9"/>
      <c r="G107" s="9"/>
      <c r="H107" s="9" t="s">
        <v>3</v>
      </c>
      <c r="I107" s="9" t="s">
        <v>3</v>
      </c>
      <c r="J107" s="9" t="s">
        <v>3</v>
      </c>
      <c r="K107" s="10">
        <v>1</v>
      </c>
      <c r="L107" s="8" t="s">
        <v>46</v>
      </c>
      <c r="M107" s="8">
        <v>0</v>
      </c>
      <c r="N107" s="11"/>
    </row>
    <row r="108" spans="1:14" x14ac:dyDescent="0.2">
      <c r="A108" s="12">
        <v>3</v>
      </c>
      <c r="B108" s="18" t="s">
        <v>1834</v>
      </c>
      <c r="C108" s="10" t="s">
        <v>11</v>
      </c>
      <c r="D108" s="10" t="s">
        <v>16</v>
      </c>
      <c r="E108" s="10" t="s">
        <v>7</v>
      </c>
      <c r="F108" s="9" t="s">
        <v>51</v>
      </c>
      <c r="G108" s="9"/>
      <c r="H108" s="9" t="s">
        <v>3</v>
      </c>
      <c r="I108" s="9" t="s">
        <v>3</v>
      </c>
      <c r="J108" s="9" t="s">
        <v>3</v>
      </c>
      <c r="K108" s="10" t="s">
        <v>15</v>
      </c>
      <c r="L108" s="10" t="s">
        <v>2</v>
      </c>
      <c r="M108" s="10">
        <v>3</v>
      </c>
      <c r="N108" s="11" t="s">
        <v>1638</v>
      </c>
    </row>
    <row r="109" spans="1:14" x14ac:dyDescent="0.2">
      <c r="A109" s="12" t="s">
        <v>53</v>
      </c>
      <c r="B109" s="18" t="s">
        <v>1835</v>
      </c>
      <c r="C109" s="10" t="s">
        <v>11</v>
      </c>
      <c r="D109" s="10" t="s">
        <v>8</v>
      </c>
      <c r="E109" s="10" t="s">
        <v>0</v>
      </c>
      <c r="F109" s="9"/>
      <c r="G109" s="9"/>
      <c r="H109" s="9" t="s">
        <v>3</v>
      </c>
      <c r="I109" s="9" t="s">
        <v>3</v>
      </c>
      <c r="J109" s="9" t="s">
        <v>3</v>
      </c>
      <c r="K109" s="10" t="s">
        <v>4</v>
      </c>
      <c r="L109" s="10" t="s">
        <v>53</v>
      </c>
      <c r="M109" s="10" t="s">
        <v>53</v>
      </c>
      <c r="N109" s="11" t="s">
        <v>1637</v>
      </c>
    </row>
    <row r="110" spans="1:14" x14ac:dyDescent="0.2">
      <c r="A110" s="12">
        <v>0</v>
      </c>
      <c r="B110" s="18" t="s">
        <v>1836</v>
      </c>
      <c r="C110" s="10" t="s">
        <v>23</v>
      </c>
      <c r="D110" s="10"/>
      <c r="E110" s="10"/>
      <c r="F110" s="9"/>
      <c r="G110" s="9" t="s">
        <v>65</v>
      </c>
      <c r="H110" s="9" t="s">
        <v>3</v>
      </c>
      <c r="I110" s="9" t="s">
        <v>3</v>
      </c>
      <c r="J110" s="9" t="s">
        <v>3</v>
      </c>
      <c r="K110" s="10" t="s">
        <v>4</v>
      </c>
      <c r="L110" s="10" t="s">
        <v>3</v>
      </c>
      <c r="M110" s="10">
        <v>0</v>
      </c>
      <c r="N110" s="11" t="s">
        <v>1636</v>
      </c>
    </row>
    <row r="111" spans="1:14" x14ac:dyDescent="0.2">
      <c r="A111" s="12">
        <v>1</v>
      </c>
      <c r="B111" s="18" t="s">
        <v>1837</v>
      </c>
      <c r="C111" s="10" t="s">
        <v>1</v>
      </c>
      <c r="D111" s="10" t="s">
        <v>48</v>
      </c>
      <c r="E111" s="10" t="s">
        <v>0</v>
      </c>
      <c r="F111" s="9"/>
      <c r="G111" s="9"/>
      <c r="H111" s="9" t="s">
        <v>3</v>
      </c>
      <c r="I111" s="9" t="s">
        <v>3</v>
      </c>
      <c r="J111" s="9" t="s">
        <v>3</v>
      </c>
      <c r="K111" s="10">
        <v>2</v>
      </c>
      <c r="L111" s="10">
        <v>1</v>
      </c>
      <c r="M111" s="10">
        <v>0</v>
      </c>
      <c r="N111" s="11" t="s">
        <v>1635</v>
      </c>
    </row>
    <row r="112" spans="1:14" x14ac:dyDescent="0.2">
      <c r="A112" s="12" t="s">
        <v>46</v>
      </c>
      <c r="B112" s="18" t="s">
        <v>1838</v>
      </c>
      <c r="C112" s="10" t="s">
        <v>0</v>
      </c>
      <c r="D112" s="10" t="s">
        <v>0</v>
      </c>
      <c r="E112" s="10" t="s">
        <v>0</v>
      </c>
      <c r="F112" s="9"/>
      <c r="G112" s="9"/>
      <c r="H112" s="9" t="s">
        <v>3</v>
      </c>
      <c r="I112" s="9" t="s">
        <v>3</v>
      </c>
      <c r="J112" s="9" t="s">
        <v>3</v>
      </c>
      <c r="K112" s="10" t="s">
        <v>4</v>
      </c>
      <c r="L112" s="10" t="s">
        <v>46</v>
      </c>
      <c r="M112" s="10" t="s">
        <v>46</v>
      </c>
      <c r="N112" s="11" t="s">
        <v>1634</v>
      </c>
    </row>
    <row r="113" spans="1:14" ht="25.5" x14ac:dyDescent="0.2">
      <c r="A113" s="12">
        <v>0</v>
      </c>
      <c r="B113" s="18" t="s">
        <v>1839</v>
      </c>
      <c r="C113" s="10" t="s">
        <v>23</v>
      </c>
      <c r="D113" s="10"/>
      <c r="E113" s="10"/>
      <c r="F113" s="9"/>
      <c r="G113" s="9" t="s">
        <v>1633</v>
      </c>
      <c r="H113" s="9" t="s">
        <v>3</v>
      </c>
      <c r="I113" s="9" t="s">
        <v>3</v>
      </c>
      <c r="J113" s="9" t="s">
        <v>3</v>
      </c>
      <c r="K113" s="10"/>
      <c r="L113" s="10">
        <v>0</v>
      </c>
      <c r="M113" s="10" t="s">
        <v>3</v>
      </c>
      <c r="N113" s="11" t="s">
        <v>1632</v>
      </c>
    </row>
    <row r="114" spans="1:14" x14ac:dyDescent="0.2">
      <c r="A114" s="12" t="s">
        <v>2</v>
      </c>
      <c r="B114" s="18" t="s">
        <v>1840</v>
      </c>
      <c r="C114" s="10" t="s">
        <v>1</v>
      </c>
      <c r="D114" s="10" t="s">
        <v>0</v>
      </c>
      <c r="E114" s="10" t="s">
        <v>0</v>
      </c>
      <c r="F114" s="9"/>
      <c r="G114" s="9"/>
      <c r="H114" s="9" t="s">
        <v>3</v>
      </c>
      <c r="I114" s="9" t="s">
        <v>3</v>
      </c>
      <c r="J114" s="9" t="s">
        <v>3</v>
      </c>
      <c r="K114" s="10" t="s">
        <v>4</v>
      </c>
      <c r="L114" s="10" t="s">
        <v>3</v>
      </c>
      <c r="M114" s="10" t="s">
        <v>2</v>
      </c>
      <c r="N114" s="11" t="s">
        <v>1631</v>
      </c>
    </row>
    <row r="115" spans="1:14" x14ac:dyDescent="0.2">
      <c r="A115" s="12" t="s">
        <v>46</v>
      </c>
      <c r="B115" s="18" t="s">
        <v>1841</v>
      </c>
      <c r="C115" s="10" t="s">
        <v>0</v>
      </c>
      <c r="D115" s="10" t="s">
        <v>0</v>
      </c>
      <c r="E115" s="10" t="s">
        <v>0</v>
      </c>
      <c r="F115" s="9"/>
      <c r="G115" s="9"/>
      <c r="H115" s="9" t="s">
        <v>3</v>
      </c>
      <c r="I115" s="9" t="s">
        <v>3</v>
      </c>
      <c r="J115" s="9" t="s">
        <v>3</v>
      </c>
      <c r="K115" s="10" t="s">
        <v>4</v>
      </c>
      <c r="L115" s="10" t="s">
        <v>46</v>
      </c>
      <c r="M115" s="10" t="s">
        <v>3</v>
      </c>
      <c r="N115" s="11" t="s">
        <v>1630</v>
      </c>
    </row>
    <row r="116" spans="1:14" x14ac:dyDescent="0.2">
      <c r="A116" s="12">
        <v>0</v>
      </c>
      <c r="B116" s="18" t="s">
        <v>1842</v>
      </c>
      <c r="C116" s="10" t="s">
        <v>23</v>
      </c>
      <c r="D116" s="10"/>
      <c r="E116" s="10"/>
      <c r="F116" s="9"/>
      <c r="G116" s="9" t="s">
        <v>1629</v>
      </c>
      <c r="H116" s="9" t="s">
        <v>3</v>
      </c>
      <c r="I116" s="9" t="s">
        <v>3</v>
      </c>
      <c r="J116" s="9" t="s">
        <v>3</v>
      </c>
      <c r="K116" s="10" t="s">
        <v>12</v>
      </c>
      <c r="L116" s="10">
        <v>0</v>
      </c>
      <c r="M116" s="10" t="s">
        <v>3</v>
      </c>
      <c r="N116" s="11" t="s">
        <v>1628</v>
      </c>
    </row>
    <row r="117" spans="1:14" x14ac:dyDescent="0.2">
      <c r="A117" s="12">
        <v>1</v>
      </c>
      <c r="B117" s="18" t="s">
        <v>1843</v>
      </c>
      <c r="C117" s="10" t="s">
        <v>1</v>
      </c>
      <c r="D117" s="10" t="s">
        <v>8</v>
      </c>
      <c r="E117" s="10" t="s">
        <v>9</v>
      </c>
      <c r="F117" s="9" t="s">
        <v>51</v>
      </c>
      <c r="G117" s="9"/>
      <c r="H117" s="9" t="s">
        <v>3</v>
      </c>
      <c r="I117" s="9" t="s">
        <v>3</v>
      </c>
      <c r="J117" s="9" t="s">
        <v>3</v>
      </c>
      <c r="K117" s="10">
        <v>1</v>
      </c>
      <c r="L117" s="10">
        <v>1</v>
      </c>
      <c r="M117" s="10" t="s">
        <v>46</v>
      </c>
      <c r="N117" s="11" t="s">
        <v>1627</v>
      </c>
    </row>
    <row r="118" spans="1:14" x14ac:dyDescent="0.2">
      <c r="A118" s="7" t="s">
        <v>12</v>
      </c>
      <c r="B118" s="18" t="s">
        <v>1844</v>
      </c>
      <c r="C118" s="8" t="s">
        <v>24</v>
      </c>
      <c r="D118" s="8" t="s">
        <v>9</v>
      </c>
      <c r="E118" s="8" t="s">
        <v>9</v>
      </c>
      <c r="F118" s="9"/>
      <c r="G118" s="9"/>
      <c r="H118" s="9" t="s">
        <v>3</v>
      </c>
      <c r="I118" s="9" t="s">
        <v>3</v>
      </c>
      <c r="J118" s="9" t="s">
        <v>3</v>
      </c>
      <c r="K118" s="10" t="s">
        <v>12</v>
      </c>
      <c r="L118" s="8" t="s">
        <v>12</v>
      </c>
      <c r="M118" s="8" t="s">
        <v>12</v>
      </c>
      <c r="N118" s="11"/>
    </row>
    <row r="119" spans="1:14" x14ac:dyDescent="0.2">
      <c r="A119" s="12">
        <v>1</v>
      </c>
      <c r="B119" s="18" t="s">
        <v>1845</v>
      </c>
      <c r="C119" s="10" t="s">
        <v>1</v>
      </c>
      <c r="D119" s="10" t="s">
        <v>48</v>
      </c>
      <c r="E119" s="10" t="s">
        <v>7</v>
      </c>
      <c r="F119" s="9" t="s">
        <v>51</v>
      </c>
      <c r="G119" s="9"/>
      <c r="H119" s="9" t="s">
        <v>3</v>
      </c>
      <c r="I119" s="9" t="s">
        <v>3</v>
      </c>
      <c r="J119" s="9" t="s">
        <v>3</v>
      </c>
      <c r="K119" s="10" t="s">
        <v>10</v>
      </c>
      <c r="L119" s="10">
        <v>1</v>
      </c>
      <c r="M119" s="10">
        <v>0</v>
      </c>
      <c r="N119" s="11" t="s">
        <v>1626</v>
      </c>
    </row>
    <row r="120" spans="1:14" x14ac:dyDescent="0.2">
      <c r="A120" s="7" t="s">
        <v>2</v>
      </c>
      <c r="B120" s="18" t="s">
        <v>1846</v>
      </c>
      <c r="C120" s="8" t="s">
        <v>1</v>
      </c>
      <c r="D120" s="8" t="s">
        <v>9</v>
      </c>
      <c r="E120" s="8" t="s">
        <v>9</v>
      </c>
      <c r="F120" s="9"/>
      <c r="G120" s="9"/>
      <c r="H120" s="9" t="s">
        <v>3</v>
      </c>
      <c r="I120" s="9" t="s">
        <v>3</v>
      </c>
      <c r="J120" s="9" t="s">
        <v>3</v>
      </c>
      <c r="K120" s="10" t="s">
        <v>10</v>
      </c>
      <c r="L120" s="8" t="s">
        <v>3</v>
      </c>
      <c r="M120" s="8" t="s">
        <v>2</v>
      </c>
      <c r="N120" s="11"/>
    </row>
    <row r="121" spans="1:14" x14ac:dyDescent="0.2">
      <c r="A121" s="12">
        <v>2</v>
      </c>
      <c r="B121" s="18" t="s">
        <v>1847</v>
      </c>
      <c r="C121" s="10" t="s">
        <v>11</v>
      </c>
      <c r="D121" s="10" t="s">
        <v>48</v>
      </c>
      <c r="E121" s="10" t="s">
        <v>7</v>
      </c>
      <c r="F121" s="9" t="s">
        <v>51</v>
      </c>
      <c r="G121" s="9"/>
      <c r="H121" s="9" t="s">
        <v>3</v>
      </c>
      <c r="I121" s="9" t="s">
        <v>3</v>
      </c>
      <c r="J121" s="9" t="s">
        <v>3</v>
      </c>
      <c r="K121" s="10">
        <v>3</v>
      </c>
      <c r="L121" s="10">
        <v>3</v>
      </c>
      <c r="M121" s="10">
        <v>2</v>
      </c>
      <c r="N121" s="11" t="s">
        <v>1625</v>
      </c>
    </row>
    <row r="122" spans="1:14" x14ac:dyDescent="0.2">
      <c r="A122" s="7" t="s">
        <v>12</v>
      </c>
      <c r="B122" s="18" t="s">
        <v>1848</v>
      </c>
      <c r="C122" s="8" t="s">
        <v>11</v>
      </c>
      <c r="D122" s="8" t="s">
        <v>9</v>
      </c>
      <c r="E122" s="8" t="s">
        <v>9</v>
      </c>
      <c r="F122" s="9"/>
      <c r="G122" s="9"/>
      <c r="H122" s="9" t="s">
        <v>3</v>
      </c>
      <c r="I122" s="9" t="s">
        <v>3</v>
      </c>
      <c r="J122" s="9" t="s">
        <v>3</v>
      </c>
      <c r="K122" s="10" t="s">
        <v>12</v>
      </c>
      <c r="L122" s="8" t="s">
        <v>3</v>
      </c>
      <c r="M122" s="8" t="s">
        <v>12</v>
      </c>
      <c r="N122" s="11"/>
    </row>
    <row r="123" spans="1:14" x14ac:dyDescent="0.2">
      <c r="A123" s="12">
        <v>0</v>
      </c>
      <c r="B123" s="18" t="s">
        <v>1849</v>
      </c>
      <c r="C123" s="10" t="s">
        <v>23</v>
      </c>
      <c r="D123" s="10"/>
      <c r="E123" s="10"/>
      <c r="F123" s="9"/>
      <c r="G123" s="9" t="s">
        <v>65</v>
      </c>
      <c r="H123" s="9" t="s">
        <v>3</v>
      </c>
      <c r="I123" s="9" t="s">
        <v>3</v>
      </c>
      <c r="J123" s="9" t="s">
        <v>3</v>
      </c>
      <c r="K123" s="10">
        <v>0</v>
      </c>
      <c r="L123" s="10">
        <v>0</v>
      </c>
      <c r="M123" s="10" t="s">
        <v>3</v>
      </c>
      <c r="N123" s="11" t="s">
        <v>1624</v>
      </c>
    </row>
    <row r="124" spans="1:14" x14ac:dyDescent="0.2">
      <c r="A124" s="12">
        <v>1</v>
      </c>
      <c r="B124" s="18" t="s">
        <v>1850</v>
      </c>
      <c r="C124" s="10" t="s">
        <v>1</v>
      </c>
      <c r="D124" s="10" t="s">
        <v>48</v>
      </c>
      <c r="E124" s="10" t="s">
        <v>0</v>
      </c>
      <c r="F124" s="9"/>
      <c r="G124" s="9"/>
      <c r="H124" s="9" t="s">
        <v>3</v>
      </c>
      <c r="I124" s="9" t="s">
        <v>3</v>
      </c>
      <c r="J124" s="9" t="s">
        <v>3</v>
      </c>
      <c r="K124" s="10">
        <v>1</v>
      </c>
      <c r="L124" s="10" t="s">
        <v>3</v>
      </c>
      <c r="M124" s="10">
        <v>1</v>
      </c>
      <c r="N124" s="11" t="s">
        <v>1623</v>
      </c>
    </row>
    <row r="125" spans="1:14" x14ac:dyDescent="0.2">
      <c r="A125" s="12">
        <v>0</v>
      </c>
      <c r="B125" s="18" t="s">
        <v>1851</v>
      </c>
      <c r="C125" s="10" t="s">
        <v>23</v>
      </c>
      <c r="D125" s="10"/>
      <c r="E125" s="10"/>
      <c r="F125" s="9"/>
      <c r="G125" s="9" t="s">
        <v>715</v>
      </c>
      <c r="H125" s="9" t="s">
        <v>3</v>
      </c>
      <c r="I125" s="9" t="s">
        <v>3</v>
      </c>
      <c r="J125" s="9" t="s">
        <v>3</v>
      </c>
      <c r="K125" s="10">
        <v>2</v>
      </c>
      <c r="L125" s="10" t="s">
        <v>3</v>
      </c>
      <c r="M125" s="10">
        <v>0</v>
      </c>
      <c r="N125" s="11" t="s">
        <v>1622</v>
      </c>
    </row>
    <row r="126" spans="1:14" x14ac:dyDescent="0.2">
      <c r="A126" s="12" t="s">
        <v>2</v>
      </c>
      <c r="B126" s="18" t="s">
        <v>1852</v>
      </c>
      <c r="C126" s="10" t="s">
        <v>1</v>
      </c>
      <c r="D126" s="10" t="s">
        <v>9</v>
      </c>
      <c r="E126" s="10" t="s">
        <v>9</v>
      </c>
      <c r="F126" s="9"/>
      <c r="G126" s="9"/>
      <c r="H126" s="9" t="s">
        <v>3</v>
      </c>
      <c r="I126" s="9" t="s">
        <v>3</v>
      </c>
      <c r="J126" s="9" t="s">
        <v>3</v>
      </c>
      <c r="K126" s="10" t="s">
        <v>10</v>
      </c>
      <c r="L126" s="10" t="s">
        <v>2</v>
      </c>
      <c r="M126" s="10" t="s">
        <v>3</v>
      </c>
      <c r="N126" s="11" t="s">
        <v>1621</v>
      </c>
    </row>
    <row r="127" spans="1:14" x14ac:dyDescent="0.2">
      <c r="A127" s="12" t="s">
        <v>12</v>
      </c>
      <c r="B127" s="18" t="s">
        <v>1853</v>
      </c>
      <c r="C127" s="10" t="s">
        <v>24</v>
      </c>
      <c r="D127" s="10" t="s">
        <v>9</v>
      </c>
      <c r="E127" s="10" t="s">
        <v>9</v>
      </c>
      <c r="F127" s="9"/>
      <c r="G127" s="9"/>
      <c r="H127" s="9" t="s">
        <v>3</v>
      </c>
      <c r="I127" s="9" t="s">
        <v>3</v>
      </c>
      <c r="J127" s="9" t="s">
        <v>3</v>
      </c>
      <c r="K127" s="10" t="s">
        <v>12</v>
      </c>
      <c r="L127" s="10" t="s">
        <v>46</v>
      </c>
      <c r="M127" s="10" t="s">
        <v>12</v>
      </c>
      <c r="N127" s="11" t="s">
        <v>1620</v>
      </c>
    </row>
    <row r="128" spans="1:14" x14ac:dyDescent="0.2">
      <c r="A128" s="12" t="s">
        <v>12</v>
      </c>
      <c r="B128" s="18" t="s">
        <v>1854</v>
      </c>
      <c r="C128" s="10" t="s">
        <v>11</v>
      </c>
      <c r="D128" s="10" t="s">
        <v>9</v>
      </c>
      <c r="E128" s="10" t="s">
        <v>9</v>
      </c>
      <c r="F128" s="9"/>
      <c r="G128" s="9"/>
      <c r="H128" s="9" t="s">
        <v>3</v>
      </c>
      <c r="I128" s="9" t="s">
        <v>3</v>
      </c>
      <c r="J128" s="9" t="s">
        <v>3</v>
      </c>
      <c r="K128" s="10" t="s">
        <v>12</v>
      </c>
      <c r="L128" s="10" t="s">
        <v>46</v>
      </c>
      <c r="M128" s="10" t="s">
        <v>12</v>
      </c>
      <c r="N128" s="11" t="s">
        <v>1619</v>
      </c>
    </row>
    <row r="129" spans="1:14" x14ac:dyDescent="0.2">
      <c r="A129" s="12">
        <v>0</v>
      </c>
      <c r="B129" s="18" t="s">
        <v>1855</v>
      </c>
      <c r="C129" s="10" t="s">
        <v>23</v>
      </c>
      <c r="D129" s="10"/>
      <c r="E129" s="10"/>
      <c r="F129" s="9"/>
      <c r="G129" s="9" t="s">
        <v>1615</v>
      </c>
      <c r="H129" s="9" t="s">
        <v>3</v>
      </c>
      <c r="I129" s="9" t="s">
        <v>3</v>
      </c>
      <c r="J129" s="9" t="s">
        <v>3</v>
      </c>
      <c r="K129" s="10" t="s">
        <v>4</v>
      </c>
      <c r="L129" s="10">
        <v>0</v>
      </c>
      <c r="M129" s="10" t="s">
        <v>3</v>
      </c>
      <c r="N129" s="11" t="s">
        <v>1618</v>
      </c>
    </row>
    <row r="130" spans="1:14" x14ac:dyDescent="0.2">
      <c r="A130" s="12" t="s">
        <v>46</v>
      </c>
      <c r="B130" s="18" t="s">
        <v>1856</v>
      </c>
      <c r="C130" s="10" t="s">
        <v>0</v>
      </c>
      <c r="D130" s="10" t="s">
        <v>0</v>
      </c>
      <c r="E130" s="10" t="s">
        <v>0</v>
      </c>
      <c r="F130" s="9"/>
      <c r="G130" s="9"/>
      <c r="H130" s="9" t="s">
        <v>3</v>
      </c>
      <c r="I130" s="9" t="s">
        <v>3</v>
      </c>
      <c r="J130" s="9" t="s">
        <v>3</v>
      </c>
      <c r="K130" s="10" t="s">
        <v>4</v>
      </c>
      <c r="L130" s="10" t="s">
        <v>46</v>
      </c>
      <c r="M130" s="10" t="s">
        <v>3</v>
      </c>
      <c r="N130" s="11" t="s">
        <v>1617</v>
      </c>
    </row>
    <row r="131" spans="1:14" x14ac:dyDescent="0.2">
      <c r="A131" s="12">
        <v>0</v>
      </c>
      <c r="B131" s="18" t="s">
        <v>1857</v>
      </c>
      <c r="C131" s="10" t="s">
        <v>23</v>
      </c>
      <c r="D131" s="10"/>
      <c r="E131" s="10"/>
      <c r="F131" s="9"/>
      <c r="G131" s="9" t="s">
        <v>1615</v>
      </c>
      <c r="H131" s="9" t="s">
        <v>3</v>
      </c>
      <c r="I131" s="9" t="s">
        <v>3</v>
      </c>
      <c r="J131" s="9" t="s">
        <v>3</v>
      </c>
      <c r="K131" s="10" t="s">
        <v>4</v>
      </c>
      <c r="L131" s="10">
        <v>0</v>
      </c>
      <c r="M131" s="10" t="s">
        <v>3</v>
      </c>
      <c r="N131" s="11" t="s">
        <v>1616</v>
      </c>
    </row>
    <row r="132" spans="1:14" x14ac:dyDescent="0.2">
      <c r="A132" s="12">
        <v>0</v>
      </c>
      <c r="B132" s="18" t="s">
        <v>1858</v>
      </c>
      <c r="C132" s="10" t="s">
        <v>23</v>
      </c>
      <c r="D132" s="10"/>
      <c r="E132" s="10"/>
      <c r="F132" s="9"/>
      <c r="G132" s="9" t="s">
        <v>1615</v>
      </c>
      <c r="H132" s="9" t="s">
        <v>3</v>
      </c>
      <c r="I132" s="9" t="s">
        <v>3</v>
      </c>
      <c r="J132" s="9" t="s">
        <v>3</v>
      </c>
      <c r="K132" s="10" t="s">
        <v>4</v>
      </c>
      <c r="L132" s="10">
        <v>0</v>
      </c>
      <c r="M132" s="10" t="s">
        <v>3</v>
      </c>
      <c r="N132" s="11" t="s">
        <v>1614</v>
      </c>
    </row>
    <row r="133" spans="1:14" x14ac:dyDescent="0.2">
      <c r="A133" s="12" t="s">
        <v>2</v>
      </c>
      <c r="B133" s="18" t="s">
        <v>1859</v>
      </c>
      <c r="C133" s="10" t="s">
        <v>1</v>
      </c>
      <c r="D133" s="10" t="s">
        <v>9</v>
      </c>
      <c r="E133" s="10" t="s">
        <v>9</v>
      </c>
      <c r="F133" s="9"/>
      <c r="G133" s="9"/>
      <c r="H133" s="9" t="s">
        <v>3</v>
      </c>
      <c r="I133" s="9" t="s">
        <v>3</v>
      </c>
      <c r="J133" s="9" t="s">
        <v>3</v>
      </c>
      <c r="K133" s="10" t="s">
        <v>10</v>
      </c>
      <c r="L133" s="10" t="s">
        <v>2</v>
      </c>
      <c r="M133" s="10" t="s">
        <v>3</v>
      </c>
      <c r="N133" s="11" t="s">
        <v>1613</v>
      </c>
    </row>
    <row r="134" spans="1:14" x14ac:dyDescent="0.2">
      <c r="A134" s="7" t="s">
        <v>2</v>
      </c>
      <c r="B134" s="18" t="s">
        <v>1860</v>
      </c>
      <c r="C134" s="8" t="s">
        <v>1</v>
      </c>
      <c r="D134" s="8" t="s">
        <v>0</v>
      </c>
      <c r="E134" s="8" t="s">
        <v>0</v>
      </c>
      <c r="F134" s="9"/>
      <c r="G134" s="9"/>
      <c r="H134" s="9" t="s">
        <v>3</v>
      </c>
      <c r="I134" s="9" t="s">
        <v>3</v>
      </c>
      <c r="J134" s="9" t="s">
        <v>3</v>
      </c>
      <c r="K134" s="10" t="s">
        <v>10</v>
      </c>
      <c r="L134" s="8" t="s">
        <v>2</v>
      </c>
      <c r="M134" s="8" t="s">
        <v>3</v>
      </c>
      <c r="N134" s="11"/>
    </row>
    <row r="135" spans="1:14" x14ac:dyDescent="0.2">
      <c r="A135" s="7" t="s">
        <v>12</v>
      </c>
      <c r="B135" s="18" t="s">
        <v>1861</v>
      </c>
      <c r="C135" s="8" t="s">
        <v>29</v>
      </c>
      <c r="D135" s="8" t="s">
        <v>26</v>
      </c>
      <c r="E135" s="8" t="s">
        <v>9</v>
      </c>
      <c r="F135" s="9"/>
      <c r="G135" s="9"/>
      <c r="H135" s="9" t="s">
        <v>3</v>
      </c>
      <c r="I135" s="9" t="s">
        <v>3</v>
      </c>
      <c r="J135" s="9" t="s">
        <v>3</v>
      </c>
      <c r="K135" s="10" t="s">
        <v>12</v>
      </c>
      <c r="L135" s="8" t="s">
        <v>12</v>
      </c>
      <c r="M135" s="8" t="s">
        <v>12</v>
      </c>
      <c r="N135" s="11"/>
    </row>
    <row r="136" spans="1:14" x14ac:dyDescent="0.2">
      <c r="A136" s="7" t="s">
        <v>12</v>
      </c>
      <c r="B136" s="18" t="s">
        <v>1862</v>
      </c>
      <c r="C136" s="8" t="s">
        <v>29</v>
      </c>
      <c r="D136" s="8" t="s">
        <v>9</v>
      </c>
      <c r="E136" s="8" t="s">
        <v>9</v>
      </c>
      <c r="F136" s="9"/>
      <c r="G136" s="9"/>
      <c r="H136" s="9" t="s">
        <v>3</v>
      </c>
      <c r="I136" s="9" t="s">
        <v>3</v>
      </c>
      <c r="J136" s="9" t="s">
        <v>3</v>
      </c>
      <c r="K136" s="10" t="s">
        <v>4</v>
      </c>
      <c r="L136" s="8" t="s">
        <v>12</v>
      </c>
      <c r="M136" s="8" t="s">
        <v>12</v>
      </c>
      <c r="N136" s="11"/>
    </row>
    <row r="137" spans="1:14" x14ac:dyDescent="0.2">
      <c r="A137" s="12">
        <v>0</v>
      </c>
      <c r="B137" s="18" t="s">
        <v>1863</v>
      </c>
      <c r="C137" s="10" t="s">
        <v>23</v>
      </c>
      <c r="D137" s="10"/>
      <c r="E137" s="10"/>
      <c r="F137" s="9"/>
      <c r="G137" s="9" t="s">
        <v>1612</v>
      </c>
      <c r="H137" s="9" t="s">
        <v>3</v>
      </c>
      <c r="I137" s="9" t="s">
        <v>3</v>
      </c>
      <c r="J137" s="9" t="s">
        <v>3</v>
      </c>
      <c r="K137" s="10">
        <v>0</v>
      </c>
      <c r="L137" s="10">
        <v>0</v>
      </c>
      <c r="M137" s="10" t="s">
        <v>3</v>
      </c>
      <c r="N137" s="11" t="s">
        <v>1611</v>
      </c>
    </row>
    <row r="138" spans="1:14" x14ac:dyDescent="0.2">
      <c r="A138" s="7">
        <v>0</v>
      </c>
      <c r="B138" s="18" t="s">
        <v>1864</v>
      </c>
      <c r="C138" s="8" t="s">
        <v>23</v>
      </c>
      <c r="D138" s="8"/>
      <c r="E138" s="8"/>
      <c r="F138" s="9"/>
      <c r="G138" s="9">
        <v>1884</v>
      </c>
      <c r="H138" s="9" t="s">
        <v>3</v>
      </c>
      <c r="I138" s="9" t="s">
        <v>3</v>
      </c>
      <c r="J138" s="9" t="s">
        <v>3</v>
      </c>
      <c r="K138" s="10" t="s">
        <v>4</v>
      </c>
      <c r="L138" s="8" t="s">
        <v>3</v>
      </c>
      <c r="M138" s="8">
        <v>0</v>
      </c>
      <c r="N138" s="11"/>
    </row>
    <row r="139" spans="1:14" x14ac:dyDescent="0.2">
      <c r="A139" s="12">
        <v>2</v>
      </c>
      <c r="B139" s="18" t="s">
        <v>1865</v>
      </c>
      <c r="C139" s="10" t="s">
        <v>13</v>
      </c>
      <c r="D139" s="10" t="s">
        <v>16</v>
      </c>
      <c r="E139" s="10" t="s">
        <v>7</v>
      </c>
      <c r="F139" s="9"/>
      <c r="G139" s="9"/>
      <c r="H139" s="9" t="s">
        <v>3</v>
      </c>
      <c r="I139" s="9" t="s">
        <v>3</v>
      </c>
      <c r="J139" s="9" t="s">
        <v>3</v>
      </c>
      <c r="K139" s="10">
        <v>2</v>
      </c>
      <c r="L139" s="10" t="s">
        <v>3</v>
      </c>
      <c r="M139" s="10">
        <v>2</v>
      </c>
      <c r="N139" s="11" t="s">
        <v>1610</v>
      </c>
    </row>
    <row r="140" spans="1:14" x14ac:dyDescent="0.2">
      <c r="A140" s="12">
        <v>0</v>
      </c>
      <c r="B140" s="18" t="s">
        <v>1866</v>
      </c>
      <c r="C140" s="10" t="s">
        <v>23</v>
      </c>
      <c r="D140" s="10"/>
      <c r="E140" s="10"/>
      <c r="F140" s="9"/>
      <c r="G140" s="9">
        <v>1860</v>
      </c>
      <c r="H140" s="9" t="s">
        <v>3</v>
      </c>
      <c r="I140" s="9" t="s">
        <v>3</v>
      </c>
      <c r="J140" s="9" t="s">
        <v>3</v>
      </c>
      <c r="K140" s="10">
        <v>0</v>
      </c>
      <c r="L140" s="10" t="s">
        <v>3</v>
      </c>
      <c r="M140" s="10">
        <v>0</v>
      </c>
      <c r="N140" s="11" t="s">
        <v>1609</v>
      </c>
    </row>
    <row r="141" spans="1:14" s="13" customFormat="1" x14ac:dyDescent="0.2">
      <c r="A141" s="12">
        <v>3</v>
      </c>
      <c r="B141" s="18" t="s">
        <v>1867</v>
      </c>
      <c r="C141" s="10" t="s">
        <v>24</v>
      </c>
      <c r="D141" s="10" t="s">
        <v>48</v>
      </c>
      <c r="E141" s="10" t="s">
        <v>7</v>
      </c>
      <c r="F141" s="9" t="s">
        <v>51</v>
      </c>
      <c r="G141" s="9"/>
      <c r="H141" s="9" t="s">
        <v>3</v>
      </c>
      <c r="I141" s="9" t="s">
        <v>3</v>
      </c>
      <c r="J141" s="9" t="s">
        <v>3</v>
      </c>
      <c r="K141" s="10">
        <v>3</v>
      </c>
      <c r="L141" s="10" t="s">
        <v>17</v>
      </c>
      <c r="M141" s="10">
        <v>3</v>
      </c>
      <c r="N141" s="11" t="s">
        <v>1608</v>
      </c>
    </row>
    <row r="142" spans="1:14" x14ac:dyDescent="0.2">
      <c r="A142" s="12">
        <v>2</v>
      </c>
      <c r="B142" s="18" t="s">
        <v>1868</v>
      </c>
      <c r="C142" s="10" t="s">
        <v>13</v>
      </c>
      <c r="D142" s="10" t="s">
        <v>16</v>
      </c>
      <c r="E142" s="10" t="s">
        <v>7</v>
      </c>
      <c r="F142" s="9"/>
      <c r="G142" s="9"/>
      <c r="H142" s="9" t="s">
        <v>3</v>
      </c>
      <c r="I142" s="9" t="s">
        <v>3</v>
      </c>
      <c r="J142" s="9" t="s">
        <v>3</v>
      </c>
      <c r="K142" s="10">
        <v>2</v>
      </c>
      <c r="L142" s="10" t="s">
        <v>53</v>
      </c>
      <c r="M142" s="10">
        <v>2</v>
      </c>
      <c r="N142" s="11" t="s">
        <v>1607</v>
      </c>
    </row>
    <row r="143" spans="1:14" x14ac:dyDescent="0.2">
      <c r="A143" s="12" t="s">
        <v>53</v>
      </c>
      <c r="B143" s="18" t="s">
        <v>1869</v>
      </c>
      <c r="C143" s="10" t="s">
        <v>13</v>
      </c>
      <c r="D143" s="10" t="s">
        <v>8</v>
      </c>
      <c r="E143" s="10" t="s">
        <v>7</v>
      </c>
      <c r="F143" s="9"/>
      <c r="G143" s="9"/>
      <c r="H143" s="9" t="s">
        <v>3</v>
      </c>
      <c r="I143" s="9" t="s">
        <v>3</v>
      </c>
      <c r="J143" s="9" t="s">
        <v>3</v>
      </c>
      <c r="K143" s="10">
        <v>2</v>
      </c>
      <c r="L143" s="10" t="s">
        <v>53</v>
      </c>
      <c r="M143" s="10" t="s">
        <v>53</v>
      </c>
      <c r="N143" s="11" t="s">
        <v>1606</v>
      </c>
    </row>
    <row r="144" spans="1:14" x14ac:dyDescent="0.2">
      <c r="A144" s="12">
        <v>0</v>
      </c>
      <c r="B144" s="18" t="s">
        <v>1870</v>
      </c>
      <c r="C144" s="10" t="s">
        <v>23</v>
      </c>
      <c r="D144" s="10"/>
      <c r="E144" s="10"/>
      <c r="F144" s="9"/>
      <c r="G144" s="9">
        <v>1918</v>
      </c>
      <c r="H144" s="9" t="s">
        <v>3</v>
      </c>
      <c r="I144" s="9" t="s">
        <v>3</v>
      </c>
      <c r="J144" s="9" t="s">
        <v>3</v>
      </c>
      <c r="K144" s="10">
        <v>0</v>
      </c>
      <c r="L144" s="10">
        <v>0</v>
      </c>
      <c r="M144" s="10" t="s">
        <v>3</v>
      </c>
      <c r="N144" s="11" t="s">
        <v>1605</v>
      </c>
    </row>
    <row r="145" spans="1:14" x14ac:dyDescent="0.2">
      <c r="A145" s="12">
        <v>1</v>
      </c>
      <c r="B145" s="18" t="s">
        <v>1871</v>
      </c>
      <c r="C145" s="10" t="s">
        <v>1</v>
      </c>
      <c r="D145" s="10" t="s">
        <v>48</v>
      </c>
      <c r="E145" s="10" t="s">
        <v>55</v>
      </c>
      <c r="F145" s="9"/>
      <c r="G145" s="9"/>
      <c r="H145" s="9" t="s">
        <v>3</v>
      </c>
      <c r="I145" s="9" t="s">
        <v>3</v>
      </c>
      <c r="J145" s="9" t="s">
        <v>3</v>
      </c>
      <c r="K145" s="10">
        <v>1</v>
      </c>
      <c r="L145" s="10">
        <v>1</v>
      </c>
      <c r="M145" s="10">
        <v>1</v>
      </c>
      <c r="N145" s="11" t="s">
        <v>1604</v>
      </c>
    </row>
    <row r="146" spans="1:14" x14ac:dyDescent="0.2">
      <c r="A146" s="12">
        <v>0</v>
      </c>
      <c r="B146" s="18" t="s">
        <v>1872</v>
      </c>
      <c r="C146" s="10" t="s">
        <v>23</v>
      </c>
      <c r="D146" s="10"/>
      <c r="E146" s="10"/>
      <c r="F146" s="9"/>
      <c r="G146" s="9">
        <v>1868</v>
      </c>
      <c r="H146" s="9" t="s">
        <v>3</v>
      </c>
      <c r="I146" s="9" t="s">
        <v>3</v>
      </c>
      <c r="J146" s="9" t="s">
        <v>3</v>
      </c>
      <c r="K146" s="10" t="s">
        <v>4</v>
      </c>
      <c r="L146" s="10" t="s">
        <v>3</v>
      </c>
      <c r="M146" s="10">
        <v>0</v>
      </c>
      <c r="N146" s="11" t="s">
        <v>1603</v>
      </c>
    </row>
    <row r="147" spans="1:14" x14ac:dyDescent="0.2">
      <c r="A147" s="12">
        <v>0</v>
      </c>
      <c r="B147" s="18" t="s">
        <v>1873</v>
      </c>
      <c r="C147" s="10" t="s">
        <v>23</v>
      </c>
      <c r="D147" s="10"/>
      <c r="E147" s="10"/>
      <c r="F147" s="9"/>
      <c r="G147" s="9">
        <v>1866</v>
      </c>
      <c r="H147" s="9" t="s">
        <v>3</v>
      </c>
      <c r="I147" s="9" t="s">
        <v>3</v>
      </c>
      <c r="J147" s="9" t="s">
        <v>3</v>
      </c>
      <c r="K147" s="10">
        <v>1</v>
      </c>
      <c r="L147" s="10" t="s">
        <v>3</v>
      </c>
      <c r="M147" s="10">
        <v>0</v>
      </c>
      <c r="N147" s="11" t="s">
        <v>1602</v>
      </c>
    </row>
    <row r="148" spans="1:14" x14ac:dyDescent="0.2">
      <c r="A148" s="12">
        <v>0</v>
      </c>
      <c r="B148" s="18" t="s">
        <v>1874</v>
      </c>
      <c r="C148" s="10" t="s">
        <v>23</v>
      </c>
      <c r="D148" s="10"/>
      <c r="E148" s="10"/>
      <c r="F148" s="9"/>
      <c r="G148" s="9" t="s">
        <v>729</v>
      </c>
      <c r="H148" s="9" t="s">
        <v>3</v>
      </c>
      <c r="I148" s="9" t="s">
        <v>3</v>
      </c>
      <c r="J148" s="9" t="s">
        <v>3</v>
      </c>
      <c r="K148" s="10">
        <v>1</v>
      </c>
      <c r="L148" s="10" t="s">
        <v>3</v>
      </c>
      <c r="M148" s="10">
        <v>0</v>
      </c>
      <c r="N148" s="11" t="s">
        <v>1601</v>
      </c>
    </row>
    <row r="149" spans="1:14" x14ac:dyDescent="0.2">
      <c r="A149" s="12">
        <v>3</v>
      </c>
      <c r="B149" s="18" t="s">
        <v>1875</v>
      </c>
      <c r="C149" s="10" t="s">
        <v>13</v>
      </c>
      <c r="D149" s="10" t="s">
        <v>16</v>
      </c>
      <c r="E149" s="10" t="s">
        <v>9</v>
      </c>
      <c r="F149" s="9"/>
      <c r="G149" s="9"/>
      <c r="H149" s="9" t="s">
        <v>3</v>
      </c>
      <c r="I149" s="9" t="s">
        <v>3</v>
      </c>
      <c r="J149" s="9" t="s">
        <v>3</v>
      </c>
      <c r="K149" s="10" t="s">
        <v>12</v>
      </c>
      <c r="L149" s="10" t="s">
        <v>17</v>
      </c>
      <c r="M149" s="10">
        <v>3</v>
      </c>
      <c r="N149" s="11" t="s">
        <v>1600</v>
      </c>
    </row>
    <row r="150" spans="1:14" x14ac:dyDescent="0.2">
      <c r="A150" s="12">
        <v>0</v>
      </c>
      <c r="B150" s="18" t="s">
        <v>1876</v>
      </c>
      <c r="C150" s="10" t="s">
        <v>23</v>
      </c>
      <c r="D150" s="10"/>
      <c r="E150" s="10"/>
      <c r="F150" s="9"/>
      <c r="G150" s="9" t="s">
        <v>1599</v>
      </c>
      <c r="H150" s="9" t="s">
        <v>3</v>
      </c>
      <c r="I150" s="9" t="s">
        <v>3</v>
      </c>
      <c r="J150" s="9" t="s">
        <v>3</v>
      </c>
      <c r="K150" s="10">
        <v>1</v>
      </c>
      <c r="L150" s="10">
        <v>0</v>
      </c>
      <c r="M150" s="10" t="s">
        <v>3</v>
      </c>
      <c r="N150" s="11" t="s">
        <v>1598</v>
      </c>
    </row>
    <row r="151" spans="1:14" x14ac:dyDescent="0.2">
      <c r="A151" s="12">
        <v>2</v>
      </c>
      <c r="B151" s="18" t="s">
        <v>1877</v>
      </c>
      <c r="C151" s="10" t="s">
        <v>13</v>
      </c>
      <c r="D151" s="10" t="s">
        <v>16</v>
      </c>
      <c r="E151" s="10" t="s">
        <v>0</v>
      </c>
      <c r="F151" s="9"/>
      <c r="G151" s="9"/>
      <c r="H151" s="9" t="s">
        <v>3</v>
      </c>
      <c r="I151" s="9" t="s">
        <v>3</v>
      </c>
      <c r="J151" s="9" t="s">
        <v>3</v>
      </c>
      <c r="K151" s="10">
        <v>1</v>
      </c>
      <c r="L151" s="10">
        <v>3</v>
      </c>
      <c r="M151" s="10">
        <v>2</v>
      </c>
      <c r="N151" s="11" t="s">
        <v>1597</v>
      </c>
    </row>
    <row r="152" spans="1:14" x14ac:dyDescent="0.2">
      <c r="A152" s="12">
        <v>1</v>
      </c>
      <c r="B152" s="18" t="s">
        <v>1878</v>
      </c>
      <c r="C152" s="10" t="s">
        <v>1</v>
      </c>
      <c r="D152" s="10" t="s">
        <v>16</v>
      </c>
      <c r="E152" s="10" t="s">
        <v>0</v>
      </c>
      <c r="F152" s="9"/>
      <c r="G152" s="9"/>
      <c r="H152" s="9" t="s">
        <v>3</v>
      </c>
      <c r="I152" s="9" t="s">
        <v>3</v>
      </c>
      <c r="J152" s="9" t="s">
        <v>3</v>
      </c>
      <c r="K152" s="10">
        <v>0</v>
      </c>
      <c r="L152" s="10" t="s">
        <v>2</v>
      </c>
      <c r="M152" s="10">
        <v>0</v>
      </c>
      <c r="N152" s="11" t="s">
        <v>1596</v>
      </c>
    </row>
    <row r="153" spans="1:14" x14ac:dyDescent="0.2">
      <c r="A153" s="12">
        <v>1</v>
      </c>
      <c r="B153" s="18" t="s">
        <v>1879</v>
      </c>
      <c r="C153" s="10" t="s">
        <v>1</v>
      </c>
      <c r="D153" s="10" t="s">
        <v>48</v>
      </c>
      <c r="E153" s="10" t="s">
        <v>0</v>
      </c>
      <c r="F153" s="9"/>
      <c r="G153" s="9"/>
      <c r="H153" s="9" t="s">
        <v>3</v>
      </c>
      <c r="I153" s="9" t="s">
        <v>3</v>
      </c>
      <c r="J153" s="9" t="s">
        <v>3</v>
      </c>
      <c r="K153" s="10">
        <v>1</v>
      </c>
      <c r="L153" s="10">
        <v>0</v>
      </c>
      <c r="M153" s="10">
        <v>1</v>
      </c>
      <c r="N153" s="11" t="s">
        <v>1595</v>
      </c>
    </row>
    <row r="154" spans="1:14" x14ac:dyDescent="0.2">
      <c r="A154" s="7">
        <v>0</v>
      </c>
      <c r="B154" s="18" t="s">
        <v>1880</v>
      </c>
      <c r="C154" s="8" t="s">
        <v>23</v>
      </c>
      <c r="D154" s="8"/>
      <c r="E154" s="8"/>
      <c r="F154" s="9"/>
      <c r="G154" s="9" t="s">
        <v>829</v>
      </c>
      <c r="H154" s="9" t="s">
        <v>3</v>
      </c>
      <c r="I154" s="9" t="s">
        <v>3</v>
      </c>
      <c r="J154" s="9" t="s">
        <v>3</v>
      </c>
      <c r="K154" s="10" t="s">
        <v>4</v>
      </c>
      <c r="L154" s="8">
        <v>0</v>
      </c>
      <c r="M154" s="8" t="s">
        <v>3</v>
      </c>
      <c r="N154" s="11"/>
    </row>
    <row r="155" spans="1:14" x14ac:dyDescent="0.2">
      <c r="A155" s="12">
        <v>0</v>
      </c>
      <c r="B155" s="18" t="s">
        <v>1881</v>
      </c>
      <c r="C155" s="10" t="s">
        <v>23</v>
      </c>
      <c r="D155" s="10"/>
      <c r="E155" s="10"/>
      <c r="F155" s="9"/>
      <c r="G155" s="9" t="s">
        <v>65</v>
      </c>
      <c r="H155" s="9" t="s">
        <v>3</v>
      </c>
      <c r="I155" s="9" t="s">
        <v>3</v>
      </c>
      <c r="J155" s="9" t="s">
        <v>3</v>
      </c>
      <c r="K155" s="10">
        <v>0</v>
      </c>
      <c r="L155" s="10" t="s">
        <v>3</v>
      </c>
      <c r="M155" s="10">
        <v>0</v>
      </c>
      <c r="N155" s="11" t="s">
        <v>1594</v>
      </c>
    </row>
    <row r="156" spans="1:14" x14ac:dyDescent="0.2">
      <c r="A156" s="12">
        <v>0</v>
      </c>
      <c r="B156" s="18" t="s">
        <v>1882</v>
      </c>
      <c r="C156" s="10" t="s">
        <v>23</v>
      </c>
      <c r="D156" s="10"/>
      <c r="E156" s="10"/>
      <c r="F156" s="9"/>
      <c r="G156" s="9" t="s">
        <v>65</v>
      </c>
      <c r="H156" s="9" t="s">
        <v>3</v>
      </c>
      <c r="I156" s="9" t="s">
        <v>3</v>
      </c>
      <c r="J156" s="9" t="s">
        <v>3</v>
      </c>
      <c r="K156" s="10">
        <v>1</v>
      </c>
      <c r="L156" s="10" t="s">
        <v>3</v>
      </c>
      <c r="M156" s="10">
        <v>0</v>
      </c>
      <c r="N156" s="11" t="s">
        <v>1593</v>
      </c>
    </row>
    <row r="157" spans="1:14" x14ac:dyDescent="0.2">
      <c r="A157" s="12">
        <v>1</v>
      </c>
      <c r="B157" s="18" t="s">
        <v>1883</v>
      </c>
      <c r="C157" s="10" t="s">
        <v>1</v>
      </c>
      <c r="D157" s="10" t="s">
        <v>48</v>
      </c>
      <c r="E157" s="10" t="s">
        <v>0</v>
      </c>
      <c r="F157" s="9"/>
      <c r="G157" s="9"/>
      <c r="H157" s="9" t="s">
        <v>3</v>
      </c>
      <c r="I157" s="9" t="s">
        <v>3</v>
      </c>
      <c r="J157" s="9" t="s">
        <v>3</v>
      </c>
      <c r="K157" s="10">
        <v>1</v>
      </c>
      <c r="L157" s="10" t="s">
        <v>3</v>
      </c>
      <c r="M157" s="10">
        <v>1</v>
      </c>
      <c r="N157" s="11" t="s">
        <v>1592</v>
      </c>
    </row>
    <row r="158" spans="1:14" x14ac:dyDescent="0.2">
      <c r="A158" s="12" t="s">
        <v>17</v>
      </c>
      <c r="B158" s="18" t="s">
        <v>1884</v>
      </c>
      <c r="C158" s="10" t="s">
        <v>24</v>
      </c>
      <c r="D158" s="10" t="s">
        <v>16</v>
      </c>
      <c r="E158" s="10" t="s">
        <v>0</v>
      </c>
      <c r="F158" s="9"/>
      <c r="G158" s="9"/>
      <c r="H158" s="9" t="s">
        <v>3</v>
      </c>
      <c r="I158" s="9" t="s">
        <v>3</v>
      </c>
      <c r="J158" s="9" t="s">
        <v>3</v>
      </c>
      <c r="K158" s="10" t="s">
        <v>17</v>
      </c>
      <c r="L158" s="10" t="s">
        <v>12</v>
      </c>
      <c r="M158" s="10" t="s">
        <v>17</v>
      </c>
      <c r="N158" s="11" t="s">
        <v>1591</v>
      </c>
    </row>
    <row r="159" spans="1:14" x14ac:dyDescent="0.2">
      <c r="A159" s="12">
        <v>3</v>
      </c>
      <c r="B159" s="18" t="s">
        <v>1885</v>
      </c>
      <c r="C159" s="10" t="s">
        <v>11</v>
      </c>
      <c r="D159" s="10" t="s">
        <v>16</v>
      </c>
      <c r="E159" s="10" t="s">
        <v>7</v>
      </c>
      <c r="F159" s="9"/>
      <c r="G159" s="9"/>
      <c r="H159" s="9" t="s">
        <v>3</v>
      </c>
      <c r="I159" s="9" t="s">
        <v>3</v>
      </c>
      <c r="J159" s="9" t="s">
        <v>3</v>
      </c>
      <c r="K159" s="10">
        <v>2</v>
      </c>
      <c r="L159" s="10" t="s">
        <v>17</v>
      </c>
      <c r="M159" s="10">
        <v>3</v>
      </c>
      <c r="N159" s="11" t="s">
        <v>1590</v>
      </c>
    </row>
    <row r="160" spans="1:14" x14ac:dyDescent="0.2">
      <c r="A160" s="12">
        <v>1</v>
      </c>
      <c r="B160" s="18" t="s">
        <v>1886</v>
      </c>
      <c r="C160" s="10" t="s">
        <v>1</v>
      </c>
      <c r="D160" s="10" t="s">
        <v>8</v>
      </c>
      <c r="E160" s="10" t="s">
        <v>7</v>
      </c>
      <c r="F160" s="9"/>
      <c r="G160" s="9"/>
      <c r="H160" s="9" t="s">
        <v>3</v>
      </c>
      <c r="I160" s="9" t="s">
        <v>3</v>
      </c>
      <c r="J160" s="9" t="s">
        <v>3</v>
      </c>
      <c r="K160" s="10" t="s">
        <v>129</v>
      </c>
      <c r="L160" s="10">
        <v>1</v>
      </c>
      <c r="M160" s="10">
        <v>1</v>
      </c>
      <c r="N160" s="11" t="s">
        <v>1589</v>
      </c>
    </row>
    <row r="161" spans="1:14" x14ac:dyDescent="0.2">
      <c r="A161" s="12">
        <v>0</v>
      </c>
      <c r="B161" s="18" t="s">
        <v>1887</v>
      </c>
      <c r="C161" s="10" t="s">
        <v>23</v>
      </c>
      <c r="D161" s="10"/>
      <c r="E161" s="10"/>
      <c r="F161" s="9"/>
      <c r="G161" s="9" t="s">
        <v>67</v>
      </c>
      <c r="H161" s="9" t="s">
        <v>3</v>
      </c>
      <c r="I161" s="9" t="s">
        <v>3</v>
      </c>
      <c r="J161" s="9" t="s">
        <v>3</v>
      </c>
      <c r="K161" s="10">
        <v>1</v>
      </c>
      <c r="L161" s="10" t="s">
        <v>3</v>
      </c>
      <c r="M161" s="10">
        <v>0</v>
      </c>
      <c r="N161" s="11" t="s">
        <v>1588</v>
      </c>
    </row>
    <row r="162" spans="1:14" x14ac:dyDescent="0.2">
      <c r="A162" s="12" t="s">
        <v>2</v>
      </c>
      <c r="B162" s="18" t="s">
        <v>1888</v>
      </c>
      <c r="C162" s="10" t="s">
        <v>1</v>
      </c>
      <c r="D162" s="10" t="s">
        <v>0</v>
      </c>
      <c r="E162" s="10" t="s">
        <v>0</v>
      </c>
      <c r="F162" s="9"/>
      <c r="G162" s="9"/>
      <c r="H162" s="9" t="s">
        <v>3</v>
      </c>
      <c r="I162" s="9" t="s">
        <v>3</v>
      </c>
      <c r="J162" s="9" t="s">
        <v>3</v>
      </c>
      <c r="K162" s="10" t="s">
        <v>12</v>
      </c>
      <c r="L162" s="10" t="s">
        <v>46</v>
      </c>
      <c r="M162" s="10" t="s">
        <v>2</v>
      </c>
      <c r="N162" s="11" t="s">
        <v>1587</v>
      </c>
    </row>
    <row r="163" spans="1:14" x14ac:dyDescent="0.2">
      <c r="A163" s="12" t="s">
        <v>12</v>
      </c>
      <c r="B163" s="18" t="s">
        <v>1889</v>
      </c>
      <c r="C163" s="10" t="s">
        <v>24</v>
      </c>
      <c r="D163" s="10" t="s">
        <v>9</v>
      </c>
      <c r="E163" s="10" t="s">
        <v>25</v>
      </c>
      <c r="F163" s="9"/>
      <c r="G163" s="9"/>
      <c r="H163" s="9" t="s">
        <v>3</v>
      </c>
      <c r="I163" s="9" t="s">
        <v>3</v>
      </c>
      <c r="J163" s="9" t="s">
        <v>3</v>
      </c>
      <c r="K163" s="10" t="s">
        <v>12</v>
      </c>
      <c r="L163" s="10" t="s">
        <v>12</v>
      </c>
      <c r="M163" s="10" t="s">
        <v>12</v>
      </c>
      <c r="N163" s="11" t="s">
        <v>1586</v>
      </c>
    </row>
    <row r="164" spans="1:14" x14ac:dyDescent="0.2">
      <c r="A164" s="12">
        <v>1</v>
      </c>
      <c r="B164" s="18" t="s">
        <v>1890</v>
      </c>
      <c r="C164" s="10" t="s">
        <v>1</v>
      </c>
      <c r="D164" s="10" t="s">
        <v>8</v>
      </c>
      <c r="E164" s="10" t="s">
        <v>7</v>
      </c>
      <c r="F164" s="9"/>
      <c r="G164" s="9"/>
      <c r="H164" s="9" t="s">
        <v>3</v>
      </c>
      <c r="I164" s="9" t="s">
        <v>3</v>
      </c>
      <c r="J164" s="9" t="s">
        <v>3</v>
      </c>
      <c r="K164" s="10">
        <v>1</v>
      </c>
      <c r="L164" s="10">
        <v>1</v>
      </c>
      <c r="M164" s="10">
        <v>0</v>
      </c>
      <c r="N164" s="11" t="s">
        <v>1585</v>
      </c>
    </row>
    <row r="165" spans="1:14" x14ac:dyDescent="0.2">
      <c r="A165" s="12">
        <v>0</v>
      </c>
      <c r="B165" s="18" t="s">
        <v>1891</v>
      </c>
      <c r="C165" s="10" t="s">
        <v>23</v>
      </c>
      <c r="D165" s="10"/>
      <c r="E165" s="10"/>
      <c r="F165" s="9"/>
      <c r="G165" s="9" t="s">
        <v>65</v>
      </c>
      <c r="H165" s="9" t="s">
        <v>3</v>
      </c>
      <c r="I165" s="9" t="s">
        <v>3</v>
      </c>
      <c r="J165" s="9" t="s">
        <v>3</v>
      </c>
      <c r="K165" s="10" t="s">
        <v>4</v>
      </c>
      <c r="L165" s="10" t="s">
        <v>46</v>
      </c>
      <c r="M165" s="10" t="s">
        <v>46</v>
      </c>
      <c r="N165" s="11" t="s">
        <v>1584</v>
      </c>
    </row>
    <row r="166" spans="1:14" x14ac:dyDescent="0.2">
      <c r="A166" s="12" t="s">
        <v>12</v>
      </c>
      <c r="B166" s="18" t="s">
        <v>1892</v>
      </c>
      <c r="C166" s="10" t="s">
        <v>11</v>
      </c>
      <c r="D166" s="10" t="s">
        <v>9</v>
      </c>
      <c r="E166" s="10" t="s">
        <v>9</v>
      </c>
      <c r="F166" s="9"/>
      <c r="G166" s="9"/>
      <c r="H166" s="9" t="s">
        <v>3</v>
      </c>
      <c r="I166" s="9" t="s">
        <v>3</v>
      </c>
      <c r="J166" s="9" t="s">
        <v>3</v>
      </c>
      <c r="K166" s="10" t="s">
        <v>12</v>
      </c>
      <c r="L166" s="10" t="s">
        <v>12</v>
      </c>
      <c r="M166" s="10" t="s">
        <v>12</v>
      </c>
      <c r="N166" s="11" t="s">
        <v>1583</v>
      </c>
    </row>
    <row r="167" spans="1:14" ht="25.5" x14ac:dyDescent="0.2">
      <c r="A167" s="12" t="s">
        <v>12</v>
      </c>
      <c r="B167" s="18" t="s">
        <v>1893</v>
      </c>
      <c r="C167" s="10" t="s">
        <v>11</v>
      </c>
      <c r="D167" s="10" t="s">
        <v>9</v>
      </c>
      <c r="E167" s="10" t="s">
        <v>25</v>
      </c>
      <c r="F167" s="9"/>
      <c r="G167" s="9"/>
      <c r="H167" s="9" t="s">
        <v>3</v>
      </c>
      <c r="I167" s="9" t="s">
        <v>3</v>
      </c>
      <c r="J167" s="9" t="s">
        <v>3</v>
      </c>
      <c r="K167" s="10" t="s">
        <v>12</v>
      </c>
      <c r="L167" s="10" t="s">
        <v>46</v>
      </c>
      <c r="M167" s="10" t="s">
        <v>12</v>
      </c>
      <c r="N167" s="11" t="s">
        <v>1582</v>
      </c>
    </row>
    <row r="168" spans="1:14" x14ac:dyDescent="0.2">
      <c r="A168" s="12" t="s">
        <v>2</v>
      </c>
      <c r="B168" s="18" t="s">
        <v>1894</v>
      </c>
      <c r="C168" s="10" t="s">
        <v>1</v>
      </c>
      <c r="D168" s="10" t="s">
        <v>9</v>
      </c>
      <c r="E168" s="10" t="s">
        <v>9</v>
      </c>
      <c r="F168" s="9"/>
      <c r="G168" s="9"/>
      <c r="H168" s="9" t="s">
        <v>3</v>
      </c>
      <c r="I168" s="9" t="s">
        <v>3</v>
      </c>
      <c r="J168" s="9" t="s">
        <v>3</v>
      </c>
      <c r="K168" s="10" t="s">
        <v>12</v>
      </c>
      <c r="L168" s="10" t="s">
        <v>3</v>
      </c>
      <c r="M168" s="10" t="s">
        <v>2</v>
      </c>
      <c r="N168" s="11" t="s">
        <v>1581</v>
      </c>
    </row>
    <row r="169" spans="1:14" x14ac:dyDescent="0.2">
      <c r="A169" s="12">
        <v>3</v>
      </c>
      <c r="B169" s="18" t="s">
        <v>1895</v>
      </c>
      <c r="C169" s="10" t="s">
        <v>11</v>
      </c>
      <c r="D169" s="10" t="s">
        <v>16</v>
      </c>
      <c r="E169" s="10" t="s">
        <v>7</v>
      </c>
      <c r="F169" s="9" t="s">
        <v>51</v>
      </c>
      <c r="G169" s="9"/>
      <c r="H169" s="9" t="s">
        <v>3</v>
      </c>
      <c r="I169" s="9" t="s">
        <v>3</v>
      </c>
      <c r="J169" s="9" t="s">
        <v>3</v>
      </c>
      <c r="K169" s="10">
        <v>3</v>
      </c>
      <c r="L169" s="10" t="s">
        <v>53</v>
      </c>
      <c r="M169" s="10">
        <v>3</v>
      </c>
      <c r="N169" s="11" t="s">
        <v>1580</v>
      </c>
    </row>
    <row r="170" spans="1:14" ht="25.5" x14ac:dyDescent="0.2">
      <c r="A170" s="12" t="s">
        <v>46</v>
      </c>
      <c r="B170" s="18" t="s">
        <v>1896</v>
      </c>
      <c r="C170" s="10" t="s">
        <v>13</v>
      </c>
      <c r="D170" s="10" t="s">
        <v>0</v>
      </c>
      <c r="E170" s="10" t="s">
        <v>0</v>
      </c>
      <c r="F170" s="9"/>
      <c r="G170" s="9"/>
      <c r="H170" s="9" t="s">
        <v>3</v>
      </c>
      <c r="I170" s="9" t="s">
        <v>3</v>
      </c>
      <c r="J170" s="9" t="s">
        <v>3</v>
      </c>
      <c r="K170" s="10" t="s">
        <v>12</v>
      </c>
      <c r="L170" s="10" t="s">
        <v>46</v>
      </c>
      <c r="M170" s="10" t="s">
        <v>46</v>
      </c>
      <c r="N170" s="11" t="s">
        <v>1579</v>
      </c>
    </row>
    <row r="171" spans="1:14" x14ac:dyDescent="0.2">
      <c r="A171" s="12">
        <v>3</v>
      </c>
      <c r="B171" s="18" t="s">
        <v>1897</v>
      </c>
      <c r="C171" s="10" t="s">
        <v>11</v>
      </c>
      <c r="D171" s="10" t="s">
        <v>16</v>
      </c>
      <c r="E171" s="10" t="s">
        <v>7</v>
      </c>
      <c r="F171" s="9"/>
      <c r="G171" s="9"/>
      <c r="H171" s="9" t="s">
        <v>3</v>
      </c>
      <c r="I171" s="9" t="s">
        <v>3</v>
      </c>
      <c r="J171" s="9" t="s">
        <v>3</v>
      </c>
      <c r="K171" s="10">
        <v>2</v>
      </c>
      <c r="L171" s="10" t="s">
        <v>17</v>
      </c>
      <c r="M171" s="10">
        <v>2</v>
      </c>
      <c r="N171" s="11" t="s">
        <v>1578</v>
      </c>
    </row>
    <row r="172" spans="1:14" x14ac:dyDescent="0.2">
      <c r="A172" s="12" t="s">
        <v>46</v>
      </c>
      <c r="B172" s="18" t="s">
        <v>1898</v>
      </c>
      <c r="C172" s="10" t="s">
        <v>13</v>
      </c>
      <c r="D172" s="10" t="s">
        <v>0</v>
      </c>
      <c r="E172" s="10" t="s">
        <v>0</v>
      </c>
      <c r="F172" s="9"/>
      <c r="G172" s="9"/>
      <c r="H172" s="9" t="s">
        <v>3</v>
      </c>
      <c r="I172" s="9" t="s">
        <v>3</v>
      </c>
      <c r="J172" s="9" t="s">
        <v>3</v>
      </c>
      <c r="K172" s="10" t="s">
        <v>12</v>
      </c>
      <c r="L172" s="10" t="s">
        <v>3</v>
      </c>
      <c r="M172" s="10" t="s">
        <v>46</v>
      </c>
      <c r="N172" s="11" t="s">
        <v>1577</v>
      </c>
    </row>
    <row r="173" spans="1:14" x14ac:dyDescent="0.2">
      <c r="A173" s="12">
        <v>1</v>
      </c>
      <c r="B173" s="18" t="s">
        <v>1899</v>
      </c>
      <c r="C173" s="10" t="s">
        <v>1</v>
      </c>
      <c r="D173" s="10" t="s">
        <v>48</v>
      </c>
      <c r="E173" s="10" t="s">
        <v>55</v>
      </c>
      <c r="F173" s="9"/>
      <c r="G173" s="9">
        <v>1817</v>
      </c>
      <c r="H173" s="9" t="s">
        <v>3</v>
      </c>
      <c r="I173" s="9" t="s">
        <v>3</v>
      </c>
      <c r="J173" s="9" t="s">
        <v>3</v>
      </c>
      <c r="K173" s="10">
        <v>2</v>
      </c>
      <c r="L173" s="10" t="s">
        <v>3</v>
      </c>
      <c r="M173" s="10">
        <v>1</v>
      </c>
      <c r="N173" s="11" t="s">
        <v>1576</v>
      </c>
    </row>
    <row r="174" spans="1:14" x14ac:dyDescent="0.2">
      <c r="A174" s="12" t="s">
        <v>2</v>
      </c>
      <c r="B174" s="18" t="s">
        <v>1900</v>
      </c>
      <c r="C174" s="10" t="s">
        <v>1</v>
      </c>
      <c r="D174" s="10" t="s">
        <v>9</v>
      </c>
      <c r="E174" s="10" t="s">
        <v>9</v>
      </c>
      <c r="F174" s="9"/>
      <c r="G174" s="9"/>
      <c r="H174" s="9" t="s">
        <v>3</v>
      </c>
      <c r="I174" s="9" t="s">
        <v>3</v>
      </c>
      <c r="J174" s="9" t="s">
        <v>3</v>
      </c>
      <c r="K174" s="10" t="s">
        <v>4</v>
      </c>
      <c r="L174" s="10" t="s">
        <v>3</v>
      </c>
      <c r="M174" s="10" t="s">
        <v>2</v>
      </c>
      <c r="N174" s="11" t="s">
        <v>1575</v>
      </c>
    </row>
    <row r="175" spans="1:14" x14ac:dyDescent="0.2">
      <c r="A175" s="12">
        <v>1</v>
      </c>
      <c r="B175" s="18" t="s">
        <v>1901</v>
      </c>
      <c r="C175" s="10" t="s">
        <v>13</v>
      </c>
      <c r="D175" s="10" t="s">
        <v>0</v>
      </c>
      <c r="E175" s="10" t="s">
        <v>7</v>
      </c>
      <c r="F175" s="9" t="s">
        <v>51</v>
      </c>
      <c r="G175" s="9"/>
      <c r="H175" s="9" t="s">
        <v>3</v>
      </c>
      <c r="I175" s="9" t="s">
        <v>3</v>
      </c>
      <c r="J175" s="9" t="s">
        <v>3</v>
      </c>
      <c r="K175" s="10">
        <v>3</v>
      </c>
      <c r="L175" s="10">
        <v>2</v>
      </c>
      <c r="M175" s="10" t="s">
        <v>46</v>
      </c>
      <c r="N175" s="11" t="s">
        <v>1574</v>
      </c>
    </row>
    <row r="176" spans="1:14" x14ac:dyDescent="0.2">
      <c r="A176" s="12" t="s">
        <v>12</v>
      </c>
      <c r="B176" s="18" t="s">
        <v>1902</v>
      </c>
      <c r="C176" s="10" t="s">
        <v>29</v>
      </c>
      <c r="D176" s="10" t="s">
        <v>9</v>
      </c>
      <c r="E176" s="10" t="s">
        <v>9</v>
      </c>
      <c r="F176" s="9"/>
      <c r="G176" s="9"/>
      <c r="H176" s="9" t="s">
        <v>3</v>
      </c>
      <c r="I176" s="9" t="s">
        <v>3</v>
      </c>
      <c r="J176" s="9" t="s">
        <v>3</v>
      </c>
      <c r="K176" s="10" t="s">
        <v>12</v>
      </c>
      <c r="L176" s="10" t="s">
        <v>12</v>
      </c>
      <c r="M176" s="10" t="s">
        <v>12</v>
      </c>
      <c r="N176" s="11" t="s">
        <v>1573</v>
      </c>
    </row>
    <row r="177" spans="1:14" x14ac:dyDescent="0.2">
      <c r="A177" s="12" t="s">
        <v>12</v>
      </c>
      <c r="B177" s="18" t="s">
        <v>1903</v>
      </c>
      <c r="C177" s="10" t="s">
        <v>24</v>
      </c>
      <c r="D177" s="10" t="s">
        <v>9</v>
      </c>
      <c r="E177" s="10" t="s">
        <v>9</v>
      </c>
      <c r="F177" s="9"/>
      <c r="G177" s="9"/>
      <c r="H177" s="9" t="s">
        <v>3</v>
      </c>
      <c r="I177" s="9" t="s">
        <v>3</v>
      </c>
      <c r="J177" s="9" t="s">
        <v>3</v>
      </c>
      <c r="K177" s="10" t="s">
        <v>12</v>
      </c>
      <c r="L177" s="10" t="s">
        <v>46</v>
      </c>
      <c r="M177" s="10" t="s">
        <v>12</v>
      </c>
      <c r="N177" s="11" t="s">
        <v>1572</v>
      </c>
    </row>
    <row r="178" spans="1:14" x14ac:dyDescent="0.2">
      <c r="A178" s="12" t="s">
        <v>12</v>
      </c>
      <c r="B178" s="18" t="s">
        <v>1904</v>
      </c>
      <c r="C178" s="10" t="s">
        <v>29</v>
      </c>
      <c r="D178" s="10" t="s">
        <v>9</v>
      </c>
      <c r="E178" s="10" t="s">
        <v>9</v>
      </c>
      <c r="F178" s="9"/>
      <c r="G178" s="9"/>
      <c r="H178" s="9" t="s">
        <v>3</v>
      </c>
      <c r="I178" s="9" t="s">
        <v>3</v>
      </c>
      <c r="J178" s="9" t="s">
        <v>3</v>
      </c>
      <c r="K178" s="10" t="s">
        <v>12</v>
      </c>
      <c r="L178" s="10" t="s">
        <v>12</v>
      </c>
      <c r="M178" s="10" t="s">
        <v>12</v>
      </c>
      <c r="N178" s="11" t="s">
        <v>1571</v>
      </c>
    </row>
    <row r="179" spans="1:14" x14ac:dyDescent="0.2">
      <c r="A179" s="12">
        <v>0</v>
      </c>
      <c r="B179" s="18" t="s">
        <v>14981</v>
      </c>
      <c r="C179" s="10" t="s">
        <v>23</v>
      </c>
      <c r="D179" s="10"/>
      <c r="E179" s="10"/>
      <c r="F179" s="9"/>
      <c r="G179" s="9" t="s">
        <v>65</v>
      </c>
      <c r="H179" s="9" t="s">
        <v>3</v>
      </c>
      <c r="I179" s="9" t="s">
        <v>3</v>
      </c>
      <c r="J179" s="9" t="s">
        <v>3</v>
      </c>
      <c r="K179" s="10" t="s">
        <v>12</v>
      </c>
      <c r="L179" s="10">
        <v>0</v>
      </c>
      <c r="M179" s="10">
        <v>0</v>
      </c>
      <c r="N179" s="11" t="s">
        <v>1570</v>
      </c>
    </row>
    <row r="180" spans="1:14" x14ac:dyDescent="0.2">
      <c r="A180" s="12">
        <v>1</v>
      </c>
      <c r="B180" s="18" t="s">
        <v>1905</v>
      </c>
      <c r="C180" s="10" t="s">
        <v>1</v>
      </c>
      <c r="D180" s="10" t="s">
        <v>16</v>
      </c>
      <c r="E180" s="10" t="s">
        <v>7</v>
      </c>
      <c r="F180" s="9"/>
      <c r="G180" s="9"/>
      <c r="H180" s="9" t="s">
        <v>3</v>
      </c>
      <c r="I180" s="9" t="s">
        <v>3</v>
      </c>
      <c r="J180" s="9" t="s">
        <v>3</v>
      </c>
      <c r="K180" s="10">
        <v>3</v>
      </c>
      <c r="L180" s="10">
        <v>1</v>
      </c>
      <c r="M180" s="10">
        <v>1</v>
      </c>
      <c r="N180" s="11" t="s">
        <v>1569</v>
      </c>
    </row>
    <row r="181" spans="1:14" x14ac:dyDescent="0.2">
      <c r="A181" s="12" t="s">
        <v>12</v>
      </c>
      <c r="B181" s="18" t="s">
        <v>1906</v>
      </c>
      <c r="C181" s="10" t="s">
        <v>11</v>
      </c>
      <c r="D181" s="10" t="s">
        <v>0</v>
      </c>
      <c r="E181" s="10" t="s">
        <v>9</v>
      </c>
      <c r="F181" s="9"/>
      <c r="G181" s="9"/>
      <c r="H181" s="9" t="s">
        <v>3</v>
      </c>
      <c r="I181" s="9" t="s">
        <v>3</v>
      </c>
      <c r="J181" s="9" t="s">
        <v>3</v>
      </c>
      <c r="K181" s="10" t="s">
        <v>4</v>
      </c>
      <c r="L181" s="10" t="s">
        <v>12</v>
      </c>
      <c r="M181" s="10" t="s">
        <v>12</v>
      </c>
      <c r="N181" s="11" t="s">
        <v>1568</v>
      </c>
    </row>
    <row r="182" spans="1:14" x14ac:dyDescent="0.2">
      <c r="A182" s="12" t="s">
        <v>2</v>
      </c>
      <c r="B182" s="18" t="s">
        <v>1907</v>
      </c>
      <c r="C182" s="10" t="s">
        <v>1</v>
      </c>
      <c r="D182" s="10" t="s">
        <v>9</v>
      </c>
      <c r="E182" s="10" t="s">
        <v>9</v>
      </c>
      <c r="F182" s="9"/>
      <c r="G182" s="9"/>
      <c r="H182" s="9" t="s">
        <v>3</v>
      </c>
      <c r="I182" s="9" t="s">
        <v>3</v>
      </c>
      <c r="J182" s="9" t="s">
        <v>3</v>
      </c>
      <c r="K182" s="10" t="s">
        <v>12</v>
      </c>
      <c r="L182" s="10" t="s">
        <v>3</v>
      </c>
      <c r="M182" s="10" t="s">
        <v>2</v>
      </c>
      <c r="N182" s="11" t="s">
        <v>1567</v>
      </c>
    </row>
    <row r="183" spans="1:14" x14ac:dyDescent="0.2">
      <c r="A183" s="12" t="s">
        <v>12</v>
      </c>
      <c r="B183" s="18" t="s">
        <v>1908</v>
      </c>
      <c r="C183" s="10" t="s">
        <v>13</v>
      </c>
      <c r="D183" s="10" t="s">
        <v>9</v>
      </c>
      <c r="E183" s="10" t="s">
        <v>9</v>
      </c>
      <c r="F183" s="9"/>
      <c r="G183" s="9"/>
      <c r="H183" s="9" t="s">
        <v>3</v>
      </c>
      <c r="I183" s="9" t="s">
        <v>3</v>
      </c>
      <c r="J183" s="9" t="s">
        <v>3</v>
      </c>
      <c r="K183" s="10" t="s">
        <v>12</v>
      </c>
      <c r="L183" s="10" t="s">
        <v>3</v>
      </c>
      <c r="M183" s="10" t="s">
        <v>12</v>
      </c>
      <c r="N183" s="11" t="s">
        <v>1566</v>
      </c>
    </row>
    <row r="184" spans="1:14" x14ac:dyDescent="0.2">
      <c r="A184" s="12" t="s">
        <v>46</v>
      </c>
      <c r="B184" s="18" t="s">
        <v>1909</v>
      </c>
      <c r="C184" s="10" t="s">
        <v>13</v>
      </c>
      <c r="D184" s="10" t="s">
        <v>0</v>
      </c>
      <c r="E184" s="10" t="s">
        <v>0</v>
      </c>
      <c r="F184" s="9"/>
      <c r="G184" s="9"/>
      <c r="H184" s="9" t="s">
        <v>3</v>
      </c>
      <c r="I184" s="9" t="s">
        <v>3</v>
      </c>
      <c r="J184" s="9" t="s">
        <v>3</v>
      </c>
      <c r="K184" s="10"/>
      <c r="L184" s="10" t="s">
        <v>46</v>
      </c>
      <c r="M184" s="10" t="s">
        <v>3</v>
      </c>
      <c r="N184" s="11"/>
    </row>
    <row r="185" spans="1:14" ht="25.5" x14ac:dyDescent="0.2">
      <c r="A185" s="12" t="s">
        <v>2</v>
      </c>
      <c r="B185" s="18" t="s">
        <v>1910</v>
      </c>
      <c r="C185" s="10" t="s">
        <v>1</v>
      </c>
      <c r="D185" s="10" t="s">
        <v>0</v>
      </c>
      <c r="E185" s="10" t="s">
        <v>0</v>
      </c>
      <c r="F185" s="9"/>
      <c r="G185" s="9"/>
      <c r="H185" s="9" t="s">
        <v>3</v>
      </c>
      <c r="I185" s="9" t="s">
        <v>3</v>
      </c>
      <c r="J185" s="9" t="s">
        <v>3</v>
      </c>
      <c r="K185" s="10" t="s">
        <v>10</v>
      </c>
      <c r="L185" s="10" t="s">
        <v>2</v>
      </c>
      <c r="M185" s="10" t="s">
        <v>3</v>
      </c>
      <c r="N185" s="11" t="s">
        <v>1565</v>
      </c>
    </row>
    <row r="186" spans="1:14" ht="25.5" x14ac:dyDescent="0.2">
      <c r="A186" s="12" t="s">
        <v>2</v>
      </c>
      <c r="B186" s="18" t="s">
        <v>1911</v>
      </c>
      <c r="C186" s="10" t="s">
        <v>1</v>
      </c>
      <c r="D186" s="10" t="s">
        <v>0</v>
      </c>
      <c r="E186" s="10" t="s">
        <v>9</v>
      </c>
      <c r="F186" s="9"/>
      <c r="G186" s="9"/>
      <c r="H186" s="9" t="s">
        <v>3</v>
      </c>
      <c r="I186" s="9" t="s">
        <v>3</v>
      </c>
      <c r="J186" s="9" t="s">
        <v>3</v>
      </c>
      <c r="K186" s="10" t="s">
        <v>10</v>
      </c>
      <c r="L186" s="10" t="s">
        <v>2</v>
      </c>
      <c r="M186" s="10" t="s">
        <v>2</v>
      </c>
      <c r="N186" s="11" t="s">
        <v>1564</v>
      </c>
    </row>
    <row r="187" spans="1:14" ht="25.5" x14ac:dyDescent="0.2">
      <c r="A187" s="12">
        <v>0</v>
      </c>
      <c r="B187" s="18" t="s">
        <v>1912</v>
      </c>
      <c r="C187" s="10" t="s">
        <v>23</v>
      </c>
      <c r="D187" s="10"/>
      <c r="E187" s="10"/>
      <c r="F187" s="9"/>
      <c r="G187" s="9" t="s">
        <v>691</v>
      </c>
      <c r="H187" s="9" t="s">
        <v>3</v>
      </c>
      <c r="I187" s="9" t="s">
        <v>3</v>
      </c>
      <c r="J187" s="9" t="s">
        <v>3</v>
      </c>
      <c r="K187" s="10" t="s">
        <v>10</v>
      </c>
      <c r="L187" s="10">
        <v>0</v>
      </c>
      <c r="M187" s="10" t="s">
        <v>3</v>
      </c>
      <c r="N187" s="11" t="s">
        <v>1563</v>
      </c>
    </row>
    <row r="188" spans="1:14" x14ac:dyDescent="0.2">
      <c r="A188" s="12" t="s">
        <v>17</v>
      </c>
      <c r="B188" s="18" t="s">
        <v>1913</v>
      </c>
      <c r="C188" s="10" t="s">
        <v>11</v>
      </c>
      <c r="D188" s="10" t="s">
        <v>16</v>
      </c>
      <c r="E188" s="10" t="s">
        <v>9</v>
      </c>
      <c r="F188" s="9"/>
      <c r="G188" s="9"/>
      <c r="H188" s="9" t="s">
        <v>3</v>
      </c>
      <c r="I188" s="9" t="s">
        <v>3</v>
      </c>
      <c r="J188" s="9" t="s">
        <v>3</v>
      </c>
      <c r="K188" s="10">
        <v>3</v>
      </c>
      <c r="L188" s="10" t="s">
        <v>12</v>
      </c>
      <c r="M188" s="10">
        <v>3</v>
      </c>
      <c r="N188" s="11" t="s">
        <v>1562</v>
      </c>
    </row>
    <row r="189" spans="1:14" x14ac:dyDescent="0.2">
      <c r="A189" s="12" t="s">
        <v>53</v>
      </c>
      <c r="B189" s="18" t="s">
        <v>1914</v>
      </c>
      <c r="C189" s="10" t="s">
        <v>13</v>
      </c>
      <c r="D189" s="10" t="s">
        <v>8</v>
      </c>
      <c r="E189" s="10" t="s">
        <v>7</v>
      </c>
      <c r="F189" s="9"/>
      <c r="G189" s="9"/>
      <c r="H189" s="9" t="s">
        <v>3</v>
      </c>
      <c r="I189" s="9" t="s">
        <v>3</v>
      </c>
      <c r="J189" s="9" t="s">
        <v>3</v>
      </c>
      <c r="K189" s="10">
        <v>3</v>
      </c>
      <c r="L189" s="10" t="s">
        <v>2</v>
      </c>
      <c r="M189" s="10" t="s">
        <v>53</v>
      </c>
      <c r="N189" s="11" t="s">
        <v>1561</v>
      </c>
    </row>
    <row r="190" spans="1:14" x14ac:dyDescent="0.2">
      <c r="A190" s="12">
        <v>1</v>
      </c>
      <c r="B190" s="18" t="s">
        <v>1915</v>
      </c>
      <c r="C190" s="10" t="s">
        <v>1</v>
      </c>
      <c r="D190" s="10" t="s">
        <v>48</v>
      </c>
      <c r="E190" s="10" t="s">
        <v>0</v>
      </c>
      <c r="F190" s="9"/>
      <c r="G190" s="9"/>
      <c r="H190" s="9" t="s">
        <v>3</v>
      </c>
      <c r="I190" s="9" t="s">
        <v>3</v>
      </c>
      <c r="J190" s="9" t="s">
        <v>3</v>
      </c>
      <c r="K190" s="10">
        <v>1</v>
      </c>
      <c r="L190" s="10">
        <v>0</v>
      </c>
      <c r="M190" s="10">
        <v>1</v>
      </c>
      <c r="N190" s="11" t="s">
        <v>1560</v>
      </c>
    </row>
    <row r="191" spans="1:14" ht="25.5" x14ac:dyDescent="0.2">
      <c r="A191" s="12" t="s">
        <v>2</v>
      </c>
      <c r="B191" s="18" t="s">
        <v>1916</v>
      </c>
      <c r="C191" s="10" t="s">
        <v>1</v>
      </c>
      <c r="D191" s="10" t="s">
        <v>0</v>
      </c>
      <c r="E191" s="10" t="s">
        <v>0</v>
      </c>
      <c r="F191" s="9"/>
      <c r="G191" s="9"/>
      <c r="H191" s="9" t="s">
        <v>3</v>
      </c>
      <c r="I191" s="9" t="s">
        <v>3</v>
      </c>
      <c r="J191" s="9" t="s">
        <v>3</v>
      </c>
      <c r="K191" s="10" t="s">
        <v>4</v>
      </c>
      <c r="L191" s="10" t="s">
        <v>2</v>
      </c>
      <c r="M191" s="10" t="s">
        <v>3</v>
      </c>
      <c r="N191" s="11" t="s">
        <v>1559</v>
      </c>
    </row>
    <row r="192" spans="1:14" x14ac:dyDescent="0.2">
      <c r="A192" s="12">
        <v>3</v>
      </c>
      <c r="B192" s="18" t="s">
        <v>1917</v>
      </c>
      <c r="C192" s="10" t="s">
        <v>24</v>
      </c>
      <c r="D192" s="10" t="s">
        <v>48</v>
      </c>
      <c r="E192" s="10" t="s">
        <v>7</v>
      </c>
      <c r="F192" s="9"/>
      <c r="G192" s="9"/>
      <c r="H192" s="9" t="s">
        <v>3</v>
      </c>
      <c r="I192" s="9" t="s">
        <v>3</v>
      </c>
      <c r="J192" s="9" t="s">
        <v>3</v>
      </c>
      <c r="K192" s="10">
        <v>3</v>
      </c>
      <c r="L192" s="10" t="s">
        <v>12</v>
      </c>
      <c r="M192" s="10">
        <v>3</v>
      </c>
      <c r="N192" s="11" t="s">
        <v>1558</v>
      </c>
    </row>
    <row r="193" spans="1:14" x14ac:dyDescent="0.2">
      <c r="A193" s="12">
        <v>2</v>
      </c>
      <c r="B193" s="18" t="s">
        <v>1918</v>
      </c>
      <c r="C193" s="10" t="s">
        <v>13</v>
      </c>
      <c r="D193" s="10" t="s">
        <v>16</v>
      </c>
      <c r="E193" s="10" t="s">
        <v>7</v>
      </c>
      <c r="F193" s="9"/>
      <c r="G193" s="9"/>
      <c r="H193" s="9" t="s">
        <v>3</v>
      </c>
      <c r="I193" s="9" t="s">
        <v>3</v>
      </c>
      <c r="J193" s="9" t="s">
        <v>3</v>
      </c>
      <c r="K193" s="10">
        <v>2</v>
      </c>
      <c r="L193" s="10" t="s">
        <v>53</v>
      </c>
      <c r="M193" s="10">
        <v>2</v>
      </c>
      <c r="N193" s="11" t="s">
        <v>1557</v>
      </c>
    </row>
    <row r="194" spans="1:14" x14ac:dyDescent="0.2">
      <c r="A194" s="12">
        <v>0</v>
      </c>
      <c r="B194" s="18" t="s">
        <v>1919</v>
      </c>
      <c r="C194" s="10" t="s">
        <v>23</v>
      </c>
      <c r="D194" s="10"/>
      <c r="E194" s="10"/>
      <c r="F194" s="9"/>
      <c r="G194" s="9" t="s">
        <v>67</v>
      </c>
      <c r="H194" s="9" t="s">
        <v>3</v>
      </c>
      <c r="I194" s="9" t="s">
        <v>3</v>
      </c>
      <c r="J194" s="9" t="s">
        <v>3</v>
      </c>
      <c r="K194" s="10">
        <v>0</v>
      </c>
      <c r="L194" s="10" t="s">
        <v>3</v>
      </c>
      <c r="M194" s="10">
        <v>0</v>
      </c>
      <c r="N194" s="11" t="s">
        <v>1556</v>
      </c>
    </row>
    <row r="195" spans="1:14" x14ac:dyDescent="0.2">
      <c r="A195" s="12">
        <v>1</v>
      </c>
      <c r="B195" s="18" t="s">
        <v>1920</v>
      </c>
      <c r="C195" s="10" t="s">
        <v>1</v>
      </c>
      <c r="D195" s="10" t="s">
        <v>8</v>
      </c>
      <c r="E195" s="10" t="s">
        <v>0</v>
      </c>
      <c r="F195" s="9"/>
      <c r="G195" s="9"/>
      <c r="H195" s="9" t="s">
        <v>3</v>
      </c>
      <c r="I195" s="9" t="s">
        <v>3</v>
      </c>
      <c r="J195" s="9" t="s">
        <v>3</v>
      </c>
      <c r="K195" s="10">
        <v>0</v>
      </c>
      <c r="L195" s="10" t="s">
        <v>3</v>
      </c>
      <c r="M195" s="10">
        <v>1</v>
      </c>
      <c r="N195" s="11" t="s">
        <v>1555</v>
      </c>
    </row>
    <row r="196" spans="1:14" x14ac:dyDescent="0.2">
      <c r="A196" s="12">
        <v>0</v>
      </c>
      <c r="B196" s="18" t="s">
        <v>1921</v>
      </c>
      <c r="C196" s="10" t="s">
        <v>23</v>
      </c>
      <c r="D196" s="10"/>
      <c r="E196" s="10"/>
      <c r="F196" s="9"/>
      <c r="G196" s="9">
        <v>1898</v>
      </c>
      <c r="H196" s="9" t="s">
        <v>3</v>
      </c>
      <c r="I196" s="9" t="s">
        <v>3</v>
      </c>
      <c r="J196" s="9" t="s">
        <v>3</v>
      </c>
      <c r="K196" s="10">
        <v>0</v>
      </c>
      <c r="L196" s="10">
        <v>0</v>
      </c>
      <c r="M196" s="10" t="s">
        <v>3</v>
      </c>
      <c r="N196" s="11" t="s">
        <v>1554</v>
      </c>
    </row>
    <row r="197" spans="1:14" x14ac:dyDescent="0.2">
      <c r="A197" s="12">
        <v>1</v>
      </c>
      <c r="B197" s="18" t="s">
        <v>1922</v>
      </c>
      <c r="C197" s="10" t="s">
        <v>1</v>
      </c>
      <c r="D197" s="10" t="s">
        <v>0</v>
      </c>
      <c r="E197" s="10" t="s">
        <v>9</v>
      </c>
      <c r="F197" s="9" t="s">
        <v>2</v>
      </c>
      <c r="G197" s="9"/>
      <c r="H197" s="9" t="s">
        <v>3</v>
      </c>
      <c r="I197" s="9" t="s">
        <v>3</v>
      </c>
      <c r="J197" s="9" t="s">
        <v>3</v>
      </c>
      <c r="K197" s="10">
        <v>1</v>
      </c>
      <c r="L197" s="10" t="s">
        <v>3</v>
      </c>
      <c r="M197" s="10">
        <v>1</v>
      </c>
      <c r="N197" s="11" t="s">
        <v>1553</v>
      </c>
    </row>
    <row r="198" spans="1:14" x14ac:dyDescent="0.2">
      <c r="A198" s="12" t="s">
        <v>12</v>
      </c>
      <c r="B198" s="18" t="s">
        <v>1923</v>
      </c>
      <c r="C198" s="10" t="s">
        <v>13</v>
      </c>
      <c r="D198" s="10" t="s">
        <v>9</v>
      </c>
      <c r="E198" s="10" t="s">
        <v>9</v>
      </c>
      <c r="F198" s="9"/>
      <c r="G198" s="9"/>
      <c r="H198" s="9" t="s">
        <v>3</v>
      </c>
      <c r="I198" s="9" t="s">
        <v>3</v>
      </c>
      <c r="J198" s="9" t="s">
        <v>3</v>
      </c>
      <c r="K198" s="10" t="s">
        <v>12</v>
      </c>
      <c r="L198" s="10" t="s">
        <v>12</v>
      </c>
      <c r="M198" s="10" t="s">
        <v>46</v>
      </c>
      <c r="N198" s="11" t="s">
        <v>1552</v>
      </c>
    </row>
    <row r="199" spans="1:14" x14ac:dyDescent="0.2">
      <c r="A199" s="12" t="s">
        <v>2</v>
      </c>
      <c r="B199" s="18" t="s">
        <v>1924</v>
      </c>
      <c r="C199" s="10" t="s">
        <v>1</v>
      </c>
      <c r="D199" s="10" t="s">
        <v>0</v>
      </c>
      <c r="E199" s="10" t="s">
        <v>0</v>
      </c>
      <c r="F199" s="9"/>
      <c r="G199" s="9"/>
      <c r="H199" s="9" t="s">
        <v>3</v>
      </c>
      <c r="I199" s="9" t="s">
        <v>3</v>
      </c>
      <c r="J199" s="9" t="s">
        <v>3</v>
      </c>
      <c r="K199" s="10" t="s">
        <v>5</v>
      </c>
      <c r="L199" s="10" t="s">
        <v>3</v>
      </c>
      <c r="M199" s="10" t="s">
        <v>2</v>
      </c>
      <c r="N199" s="11" t="s">
        <v>1551</v>
      </c>
    </row>
    <row r="200" spans="1:14" x14ac:dyDescent="0.2">
      <c r="A200" s="12" t="s">
        <v>2</v>
      </c>
      <c r="B200" s="18" t="s">
        <v>1925</v>
      </c>
      <c r="C200" s="10" t="s">
        <v>1</v>
      </c>
      <c r="D200" s="10" t="s">
        <v>0</v>
      </c>
      <c r="E200" s="10" t="s">
        <v>0</v>
      </c>
      <c r="F200" s="9"/>
      <c r="G200" s="9"/>
      <c r="H200" s="9" t="s">
        <v>3</v>
      </c>
      <c r="I200" s="9" t="s">
        <v>3</v>
      </c>
      <c r="J200" s="9" t="s">
        <v>3</v>
      </c>
      <c r="K200" s="10" t="s">
        <v>10</v>
      </c>
      <c r="L200" s="10" t="s">
        <v>3</v>
      </c>
      <c r="M200" s="10" t="s">
        <v>2</v>
      </c>
      <c r="N200" s="11" t="s">
        <v>1550</v>
      </c>
    </row>
    <row r="201" spans="1:14" x14ac:dyDescent="0.2">
      <c r="A201" s="12">
        <v>1</v>
      </c>
      <c r="B201" s="18" t="s">
        <v>1926</v>
      </c>
      <c r="C201" s="10" t="s">
        <v>1</v>
      </c>
      <c r="D201" s="10" t="s">
        <v>16</v>
      </c>
      <c r="E201" s="10" t="s">
        <v>7</v>
      </c>
      <c r="F201" s="9" t="s">
        <v>51</v>
      </c>
      <c r="G201" s="9"/>
      <c r="H201" s="9" t="s">
        <v>3</v>
      </c>
      <c r="I201" s="9" t="s">
        <v>3</v>
      </c>
      <c r="J201" s="9" t="s">
        <v>3</v>
      </c>
      <c r="K201" s="10">
        <v>1</v>
      </c>
      <c r="L201" s="10" t="s">
        <v>3</v>
      </c>
      <c r="M201" s="10">
        <v>1</v>
      </c>
      <c r="N201" s="11" t="s">
        <v>1549</v>
      </c>
    </row>
    <row r="202" spans="1:14" x14ac:dyDescent="0.2">
      <c r="A202" s="12">
        <v>0</v>
      </c>
      <c r="B202" s="18" t="s">
        <v>1927</v>
      </c>
      <c r="C202" s="10" t="s">
        <v>23</v>
      </c>
      <c r="D202" s="10"/>
      <c r="E202" s="10"/>
      <c r="F202" s="9"/>
      <c r="G202" s="9" t="s">
        <v>1548</v>
      </c>
      <c r="H202" s="9" t="s">
        <v>3</v>
      </c>
      <c r="I202" s="9" t="s">
        <v>3</v>
      </c>
      <c r="J202" s="9" t="s">
        <v>3</v>
      </c>
      <c r="K202" s="10">
        <v>0</v>
      </c>
      <c r="L202" s="10">
        <v>0</v>
      </c>
      <c r="M202" s="10" t="s">
        <v>3</v>
      </c>
      <c r="N202" s="11" t="s">
        <v>1547</v>
      </c>
    </row>
    <row r="203" spans="1:14" x14ac:dyDescent="0.2">
      <c r="A203" s="12">
        <v>1</v>
      </c>
      <c r="B203" s="18" t="s">
        <v>1928</v>
      </c>
      <c r="C203" s="10" t="s">
        <v>1</v>
      </c>
      <c r="D203" s="10" t="s">
        <v>48</v>
      </c>
      <c r="E203" s="10" t="s">
        <v>0</v>
      </c>
      <c r="F203" s="9"/>
      <c r="G203" s="9"/>
      <c r="H203" s="9" t="s">
        <v>3</v>
      </c>
      <c r="I203" s="9" t="s">
        <v>3</v>
      </c>
      <c r="J203" s="9" t="s">
        <v>3</v>
      </c>
      <c r="K203" s="10">
        <v>1</v>
      </c>
      <c r="L203" s="10">
        <v>1</v>
      </c>
      <c r="M203" s="10">
        <v>0</v>
      </c>
      <c r="N203" s="11" t="s">
        <v>1546</v>
      </c>
    </row>
    <row r="204" spans="1:14" x14ac:dyDescent="0.2">
      <c r="A204" s="12">
        <v>1</v>
      </c>
      <c r="B204" s="18" t="s">
        <v>1929</v>
      </c>
      <c r="C204" s="10" t="s">
        <v>1</v>
      </c>
      <c r="D204" s="10" t="s">
        <v>16</v>
      </c>
      <c r="E204" s="10" t="s">
        <v>0</v>
      </c>
      <c r="F204" s="9"/>
      <c r="G204" s="9"/>
      <c r="H204" s="9" t="s">
        <v>3</v>
      </c>
      <c r="I204" s="9" t="s">
        <v>3</v>
      </c>
      <c r="J204" s="9" t="s">
        <v>3</v>
      </c>
      <c r="K204" s="10">
        <v>1</v>
      </c>
      <c r="L204" s="10" t="s">
        <v>2</v>
      </c>
      <c r="M204" s="10">
        <v>0</v>
      </c>
      <c r="N204" s="11" t="s">
        <v>1545</v>
      </c>
    </row>
    <row r="205" spans="1:14" x14ac:dyDescent="0.2">
      <c r="A205" s="12">
        <v>2</v>
      </c>
      <c r="B205" s="18" t="s">
        <v>1930</v>
      </c>
      <c r="C205" s="10" t="s">
        <v>13</v>
      </c>
      <c r="D205" s="10" t="s">
        <v>48</v>
      </c>
      <c r="E205" s="10" t="s">
        <v>0</v>
      </c>
      <c r="F205" s="9"/>
      <c r="G205" s="9"/>
      <c r="H205" s="9" t="s">
        <v>3</v>
      </c>
      <c r="I205" s="9" t="s">
        <v>3</v>
      </c>
      <c r="J205" s="9" t="s">
        <v>3</v>
      </c>
      <c r="K205" s="10">
        <v>2</v>
      </c>
      <c r="L205" s="10">
        <v>1</v>
      </c>
      <c r="M205" s="10">
        <v>2</v>
      </c>
      <c r="N205" s="11" t="s">
        <v>1544</v>
      </c>
    </row>
    <row r="206" spans="1:14" x14ac:dyDescent="0.2">
      <c r="A206" s="7">
        <v>3</v>
      </c>
      <c r="B206" s="18" t="s">
        <v>1931</v>
      </c>
      <c r="C206" s="8" t="s">
        <v>11</v>
      </c>
      <c r="D206" s="8" t="s">
        <v>48</v>
      </c>
      <c r="E206" s="8" t="s">
        <v>9</v>
      </c>
      <c r="F206" s="9"/>
      <c r="G206" s="9"/>
      <c r="H206" s="9" t="s">
        <v>3</v>
      </c>
      <c r="I206" s="9" t="s">
        <v>3</v>
      </c>
      <c r="J206" s="9" t="s">
        <v>3</v>
      </c>
      <c r="K206" s="10" t="s">
        <v>4</v>
      </c>
      <c r="L206" s="8" t="s">
        <v>17</v>
      </c>
      <c r="M206" s="8">
        <v>0</v>
      </c>
      <c r="N206" s="11"/>
    </row>
    <row r="207" spans="1:14" x14ac:dyDescent="0.2">
      <c r="A207" s="12">
        <v>1</v>
      </c>
      <c r="B207" s="18" t="s">
        <v>1932</v>
      </c>
      <c r="C207" s="10" t="s">
        <v>1</v>
      </c>
      <c r="D207" s="10" t="s">
        <v>16</v>
      </c>
      <c r="E207" s="10" t="s">
        <v>0</v>
      </c>
      <c r="F207" s="9"/>
      <c r="G207" s="9"/>
      <c r="H207" s="9" t="s">
        <v>3</v>
      </c>
      <c r="I207" s="9" t="s">
        <v>3</v>
      </c>
      <c r="J207" s="9" t="s">
        <v>3</v>
      </c>
      <c r="K207" s="10" t="s">
        <v>4</v>
      </c>
      <c r="L207" s="10">
        <v>1</v>
      </c>
      <c r="M207" s="10">
        <v>0</v>
      </c>
      <c r="N207" s="11" t="s">
        <v>1543</v>
      </c>
    </row>
    <row r="208" spans="1:14" x14ac:dyDescent="0.2">
      <c r="A208" s="12" t="s">
        <v>53</v>
      </c>
      <c r="B208" s="18" t="s">
        <v>1933</v>
      </c>
      <c r="C208" s="10" t="s">
        <v>11</v>
      </c>
      <c r="D208" s="10" t="s">
        <v>8</v>
      </c>
      <c r="E208" s="10" t="s">
        <v>9</v>
      </c>
      <c r="F208" s="9"/>
      <c r="G208" s="9"/>
      <c r="H208" s="9" t="s">
        <v>3</v>
      </c>
      <c r="I208" s="9" t="s">
        <v>3</v>
      </c>
      <c r="J208" s="9" t="s">
        <v>3</v>
      </c>
      <c r="K208" s="10" t="s">
        <v>129</v>
      </c>
      <c r="L208" s="10" t="s">
        <v>53</v>
      </c>
      <c r="M208" s="10">
        <v>0</v>
      </c>
      <c r="N208" s="11" t="s">
        <v>1542</v>
      </c>
    </row>
    <row r="209" spans="1:14" x14ac:dyDescent="0.2">
      <c r="A209" s="12" t="s">
        <v>53</v>
      </c>
      <c r="B209" s="18" t="s">
        <v>1934</v>
      </c>
      <c r="C209" s="10" t="s">
        <v>13</v>
      </c>
      <c r="D209" s="10" t="s">
        <v>8</v>
      </c>
      <c r="E209" s="10" t="s">
        <v>7</v>
      </c>
      <c r="F209" s="9"/>
      <c r="G209" s="9"/>
      <c r="H209" s="9" t="s">
        <v>3</v>
      </c>
      <c r="I209" s="9" t="s">
        <v>3</v>
      </c>
      <c r="J209" s="9" t="s">
        <v>3</v>
      </c>
      <c r="K209" s="10" t="s">
        <v>129</v>
      </c>
      <c r="L209" s="10" t="s">
        <v>17</v>
      </c>
      <c r="M209" s="10" t="s">
        <v>53</v>
      </c>
      <c r="N209" s="11" t="s">
        <v>1541</v>
      </c>
    </row>
    <row r="210" spans="1:14" x14ac:dyDescent="0.2">
      <c r="A210" s="12" t="s">
        <v>12</v>
      </c>
      <c r="B210" s="18" t="s">
        <v>1935</v>
      </c>
      <c r="C210" s="10" t="s">
        <v>29</v>
      </c>
      <c r="D210" s="10" t="s">
        <v>9</v>
      </c>
      <c r="E210" s="10" t="s">
        <v>9</v>
      </c>
      <c r="F210" s="9"/>
      <c r="G210" s="9"/>
      <c r="H210" s="9" t="s">
        <v>3</v>
      </c>
      <c r="I210" s="9" t="s">
        <v>3</v>
      </c>
      <c r="J210" s="9" t="s">
        <v>3</v>
      </c>
      <c r="K210" s="10" t="s">
        <v>12</v>
      </c>
      <c r="L210" s="10" t="s">
        <v>12</v>
      </c>
      <c r="M210" s="10" t="s">
        <v>12</v>
      </c>
      <c r="N210" s="11" t="s">
        <v>1540</v>
      </c>
    </row>
    <row r="211" spans="1:14" x14ac:dyDescent="0.2">
      <c r="A211" s="12" t="s">
        <v>2</v>
      </c>
      <c r="B211" s="18" t="s">
        <v>1936</v>
      </c>
      <c r="C211" s="10" t="s">
        <v>1</v>
      </c>
      <c r="D211" s="10" t="s">
        <v>0</v>
      </c>
      <c r="E211" s="10" t="s">
        <v>0</v>
      </c>
      <c r="F211" s="9"/>
      <c r="G211" s="9"/>
      <c r="H211" s="9" t="s">
        <v>3</v>
      </c>
      <c r="I211" s="9" t="s">
        <v>3</v>
      </c>
      <c r="J211" s="9" t="s">
        <v>3</v>
      </c>
      <c r="K211" s="10" t="s">
        <v>12</v>
      </c>
      <c r="L211" s="10" t="s">
        <v>2</v>
      </c>
      <c r="M211" s="10" t="s">
        <v>2</v>
      </c>
      <c r="N211" s="11" t="s">
        <v>1539</v>
      </c>
    </row>
    <row r="212" spans="1:14" ht="25.5" x14ac:dyDescent="0.2">
      <c r="A212" s="7" t="s">
        <v>12</v>
      </c>
      <c r="B212" s="18" t="s">
        <v>1937</v>
      </c>
      <c r="C212" s="8" t="s">
        <v>24</v>
      </c>
      <c r="D212" s="8" t="s">
        <v>9</v>
      </c>
      <c r="E212" s="8" t="s">
        <v>9</v>
      </c>
      <c r="F212" s="9"/>
      <c r="G212" s="9"/>
      <c r="H212" s="9" t="s">
        <v>3</v>
      </c>
      <c r="I212" s="9" t="s">
        <v>3</v>
      </c>
      <c r="J212" s="9" t="s">
        <v>3</v>
      </c>
      <c r="K212" s="10" t="s">
        <v>12</v>
      </c>
      <c r="L212" s="8" t="s">
        <v>12</v>
      </c>
      <c r="M212" s="8" t="s">
        <v>12</v>
      </c>
      <c r="N212" s="11"/>
    </row>
    <row r="213" spans="1:14" x14ac:dyDescent="0.2">
      <c r="A213" s="12" t="s">
        <v>12</v>
      </c>
      <c r="B213" s="18" t="s">
        <v>1938</v>
      </c>
      <c r="C213" s="10" t="s">
        <v>11</v>
      </c>
      <c r="D213" s="10" t="s">
        <v>9</v>
      </c>
      <c r="E213" s="10" t="s">
        <v>9</v>
      </c>
      <c r="F213" s="9"/>
      <c r="G213" s="9"/>
      <c r="H213" s="9" t="s">
        <v>3</v>
      </c>
      <c r="I213" s="9" t="s">
        <v>3</v>
      </c>
      <c r="J213" s="9" t="s">
        <v>3</v>
      </c>
      <c r="K213" s="10">
        <v>3</v>
      </c>
      <c r="L213" s="10" t="s">
        <v>12</v>
      </c>
      <c r="M213" s="10" t="s">
        <v>12</v>
      </c>
      <c r="N213" s="11" t="s">
        <v>1538</v>
      </c>
    </row>
    <row r="214" spans="1:14" x14ac:dyDescent="0.2">
      <c r="A214" s="12">
        <v>1</v>
      </c>
      <c r="B214" s="18" t="s">
        <v>1939</v>
      </c>
      <c r="C214" s="10" t="s">
        <v>13</v>
      </c>
      <c r="D214" s="10" t="s">
        <v>16</v>
      </c>
      <c r="E214" s="10" t="s">
        <v>55</v>
      </c>
      <c r="F214" s="9" t="s">
        <v>51</v>
      </c>
      <c r="G214" s="9"/>
      <c r="H214" s="9" t="s">
        <v>3</v>
      </c>
      <c r="I214" s="9" t="s">
        <v>3</v>
      </c>
      <c r="J214" s="9" t="s">
        <v>3</v>
      </c>
      <c r="K214" s="10">
        <v>1</v>
      </c>
      <c r="L214" s="10">
        <v>2</v>
      </c>
      <c r="M214" s="10">
        <v>1</v>
      </c>
      <c r="N214" s="11" t="s">
        <v>1537</v>
      </c>
    </row>
    <row r="215" spans="1:14" x14ac:dyDescent="0.2">
      <c r="A215" s="12">
        <v>2</v>
      </c>
      <c r="B215" s="18" t="s">
        <v>1940</v>
      </c>
      <c r="C215" s="10" t="s">
        <v>11</v>
      </c>
      <c r="D215" s="10" t="s">
        <v>48</v>
      </c>
      <c r="E215" s="10" t="s">
        <v>7</v>
      </c>
      <c r="F215" s="9" t="s">
        <v>51</v>
      </c>
      <c r="G215" s="9"/>
      <c r="H215" s="9" t="s">
        <v>3</v>
      </c>
      <c r="I215" s="9" t="s">
        <v>3</v>
      </c>
      <c r="J215" s="9" t="s">
        <v>3</v>
      </c>
      <c r="K215" s="10">
        <v>2</v>
      </c>
      <c r="L215" s="10" t="s">
        <v>17</v>
      </c>
      <c r="M215" s="10">
        <v>2</v>
      </c>
      <c r="N215" s="11" t="s">
        <v>1536</v>
      </c>
    </row>
    <row r="216" spans="1:14" x14ac:dyDescent="0.2">
      <c r="A216" s="12">
        <v>3</v>
      </c>
      <c r="B216" s="18" t="s">
        <v>1941</v>
      </c>
      <c r="C216" s="10" t="s">
        <v>24</v>
      </c>
      <c r="D216" s="10" t="s">
        <v>48</v>
      </c>
      <c r="E216" s="10" t="s">
        <v>55</v>
      </c>
      <c r="F216" s="9" t="s">
        <v>51</v>
      </c>
      <c r="G216" s="9"/>
      <c r="H216" s="9" t="s">
        <v>3</v>
      </c>
      <c r="I216" s="9" t="s">
        <v>3</v>
      </c>
      <c r="J216" s="9" t="s">
        <v>3</v>
      </c>
      <c r="K216" s="10">
        <v>3</v>
      </c>
      <c r="L216" s="10" t="s">
        <v>12</v>
      </c>
      <c r="M216" s="10">
        <v>2</v>
      </c>
      <c r="N216" s="11" t="s">
        <v>1535</v>
      </c>
    </row>
    <row r="217" spans="1:14" x14ac:dyDescent="0.2">
      <c r="A217" s="12">
        <v>2</v>
      </c>
      <c r="B217" s="18" t="s">
        <v>1942</v>
      </c>
      <c r="C217" s="10" t="s">
        <v>11</v>
      </c>
      <c r="D217" s="10" t="s">
        <v>48</v>
      </c>
      <c r="E217" s="10" t="s">
        <v>7</v>
      </c>
      <c r="F217" s="9" t="s">
        <v>51</v>
      </c>
      <c r="G217" s="9"/>
      <c r="H217" s="9" t="s">
        <v>3</v>
      </c>
      <c r="I217" s="9" t="s">
        <v>3</v>
      </c>
      <c r="J217" s="9" t="s">
        <v>3</v>
      </c>
      <c r="K217" s="10">
        <v>2</v>
      </c>
      <c r="L217" s="10">
        <v>2</v>
      </c>
      <c r="M217" s="10">
        <v>2</v>
      </c>
      <c r="N217" s="11" t="s">
        <v>1534</v>
      </c>
    </row>
    <row r="218" spans="1:14" ht="25.5" x14ac:dyDescent="0.2">
      <c r="A218" s="12" t="s">
        <v>2</v>
      </c>
      <c r="B218" s="18" t="s">
        <v>1943</v>
      </c>
      <c r="C218" s="10" t="s">
        <v>1</v>
      </c>
      <c r="D218" s="10" t="s">
        <v>0</v>
      </c>
      <c r="E218" s="10" t="s">
        <v>0</v>
      </c>
      <c r="F218" s="9"/>
      <c r="G218" s="9"/>
      <c r="H218" s="9" t="s">
        <v>3</v>
      </c>
      <c r="I218" s="9" t="s">
        <v>3</v>
      </c>
      <c r="J218" s="9" t="s">
        <v>3</v>
      </c>
      <c r="K218" s="10" t="s">
        <v>10</v>
      </c>
      <c r="L218" s="10" t="s">
        <v>2</v>
      </c>
      <c r="M218" s="10" t="s">
        <v>2</v>
      </c>
      <c r="N218" s="11" t="s">
        <v>1533</v>
      </c>
    </row>
    <row r="219" spans="1:14" ht="25.5" x14ac:dyDescent="0.2">
      <c r="A219" s="12">
        <v>2</v>
      </c>
      <c r="B219" s="18" t="s">
        <v>1944</v>
      </c>
      <c r="C219" s="10" t="s">
        <v>11</v>
      </c>
      <c r="D219" s="10" t="s">
        <v>48</v>
      </c>
      <c r="E219" s="10" t="s">
        <v>7</v>
      </c>
      <c r="F219" s="9"/>
      <c r="G219" s="9"/>
      <c r="H219" s="9" t="s">
        <v>3</v>
      </c>
      <c r="I219" s="9" t="s">
        <v>3</v>
      </c>
      <c r="J219" s="9" t="s">
        <v>3</v>
      </c>
      <c r="K219" s="10">
        <v>2</v>
      </c>
      <c r="L219" s="10" t="s">
        <v>17</v>
      </c>
      <c r="M219" s="10">
        <v>2</v>
      </c>
      <c r="N219" s="11" t="s">
        <v>1532</v>
      </c>
    </row>
    <row r="220" spans="1:14" x14ac:dyDescent="0.2">
      <c r="A220" s="12">
        <v>1</v>
      </c>
      <c r="B220" s="18" t="s">
        <v>1945</v>
      </c>
      <c r="C220" s="10" t="s">
        <v>1</v>
      </c>
      <c r="D220" s="10" t="s">
        <v>8</v>
      </c>
      <c r="E220" s="10" t="s">
        <v>7</v>
      </c>
      <c r="F220" s="9" t="s">
        <v>51</v>
      </c>
      <c r="G220" s="9"/>
      <c r="H220" s="9" t="s">
        <v>3</v>
      </c>
      <c r="I220" s="9" t="s">
        <v>3</v>
      </c>
      <c r="J220" s="9" t="s">
        <v>3</v>
      </c>
      <c r="K220" s="10">
        <v>1</v>
      </c>
      <c r="L220" s="10">
        <v>1</v>
      </c>
      <c r="M220" s="10">
        <v>1</v>
      </c>
      <c r="N220" s="11" t="s">
        <v>1531</v>
      </c>
    </row>
    <row r="221" spans="1:14" x14ac:dyDescent="0.2">
      <c r="A221" s="12" t="s">
        <v>12</v>
      </c>
      <c r="B221" s="18" t="s">
        <v>1946</v>
      </c>
      <c r="C221" s="10" t="s">
        <v>24</v>
      </c>
      <c r="D221" s="10" t="s">
        <v>9</v>
      </c>
      <c r="E221" s="10" t="s">
        <v>9</v>
      </c>
      <c r="F221" s="9"/>
      <c r="G221" s="9"/>
      <c r="H221" s="9" t="s">
        <v>3</v>
      </c>
      <c r="I221" s="9" t="s">
        <v>3</v>
      </c>
      <c r="J221" s="9" t="s">
        <v>3</v>
      </c>
      <c r="K221" s="10" t="s">
        <v>12</v>
      </c>
      <c r="L221" s="10" t="s">
        <v>3</v>
      </c>
      <c r="M221" s="10" t="s">
        <v>12</v>
      </c>
      <c r="N221" s="11" t="s">
        <v>1530</v>
      </c>
    </row>
    <row r="222" spans="1:14" x14ac:dyDescent="0.2">
      <c r="A222" s="12" t="s">
        <v>2</v>
      </c>
      <c r="B222" s="18" t="s">
        <v>1947</v>
      </c>
      <c r="C222" s="10" t="s">
        <v>1</v>
      </c>
      <c r="D222" s="10" t="s">
        <v>0</v>
      </c>
      <c r="E222" s="10" t="s">
        <v>0</v>
      </c>
      <c r="F222" s="9"/>
      <c r="G222" s="9"/>
      <c r="H222" s="9" t="s">
        <v>3</v>
      </c>
      <c r="I222" s="9" t="s">
        <v>3</v>
      </c>
      <c r="J222" s="9" t="s">
        <v>3</v>
      </c>
      <c r="K222" s="10" t="s">
        <v>4</v>
      </c>
      <c r="L222" s="10" t="s">
        <v>2</v>
      </c>
      <c r="M222" s="10" t="s">
        <v>3</v>
      </c>
      <c r="N222" s="11" t="s">
        <v>1529</v>
      </c>
    </row>
    <row r="223" spans="1:14" x14ac:dyDescent="0.2">
      <c r="A223" s="12" t="s">
        <v>53</v>
      </c>
      <c r="B223" s="18" t="s">
        <v>1948</v>
      </c>
      <c r="C223" s="10" t="s">
        <v>13</v>
      </c>
      <c r="D223" s="10" t="s">
        <v>8</v>
      </c>
      <c r="E223" s="10" t="s">
        <v>0</v>
      </c>
      <c r="F223" s="9"/>
      <c r="G223" s="9"/>
      <c r="H223" s="9" t="s">
        <v>3</v>
      </c>
      <c r="I223" s="9" t="s">
        <v>3</v>
      </c>
      <c r="J223" s="9" t="s">
        <v>3</v>
      </c>
      <c r="K223" s="10" t="s">
        <v>4</v>
      </c>
      <c r="L223" s="10" t="s">
        <v>53</v>
      </c>
      <c r="M223" s="10">
        <v>0</v>
      </c>
      <c r="N223" s="11" t="s">
        <v>1528</v>
      </c>
    </row>
    <row r="224" spans="1:14" x14ac:dyDescent="0.2">
      <c r="A224" s="12">
        <v>0</v>
      </c>
      <c r="B224" s="18" t="s">
        <v>1949</v>
      </c>
      <c r="C224" s="10" t="s">
        <v>23</v>
      </c>
      <c r="D224" s="10"/>
      <c r="E224" s="10"/>
      <c r="F224" s="9"/>
      <c r="G224" s="9" t="s">
        <v>67</v>
      </c>
      <c r="H224" s="9" t="s">
        <v>3</v>
      </c>
      <c r="I224" s="9" t="s">
        <v>3</v>
      </c>
      <c r="J224" s="9" t="s">
        <v>3</v>
      </c>
      <c r="K224" s="10">
        <v>1</v>
      </c>
      <c r="L224" s="10" t="s">
        <v>3</v>
      </c>
      <c r="M224" s="10">
        <v>0</v>
      </c>
      <c r="N224" s="11" t="s">
        <v>1527</v>
      </c>
    </row>
    <row r="225" spans="1:14" x14ac:dyDescent="0.2">
      <c r="A225" s="12">
        <v>2</v>
      </c>
      <c r="B225" s="18" t="s">
        <v>1950</v>
      </c>
      <c r="C225" s="10" t="s">
        <v>11</v>
      </c>
      <c r="D225" s="10" t="s">
        <v>16</v>
      </c>
      <c r="E225" s="10" t="s">
        <v>55</v>
      </c>
      <c r="F225" s="9" t="s">
        <v>51</v>
      </c>
      <c r="G225" s="9"/>
      <c r="H225" s="9" t="s">
        <v>3</v>
      </c>
      <c r="I225" s="9" t="s">
        <v>3</v>
      </c>
      <c r="J225" s="9" t="s">
        <v>3</v>
      </c>
      <c r="K225" s="10">
        <v>2</v>
      </c>
      <c r="L225" s="10">
        <v>3</v>
      </c>
      <c r="M225" s="10">
        <v>1</v>
      </c>
      <c r="N225" s="11" t="s">
        <v>1526</v>
      </c>
    </row>
    <row r="226" spans="1:14" x14ac:dyDescent="0.2">
      <c r="A226" s="12" t="s">
        <v>2</v>
      </c>
      <c r="B226" s="18" t="s">
        <v>1951</v>
      </c>
      <c r="C226" s="10" t="s">
        <v>1</v>
      </c>
      <c r="D226" s="10" t="s">
        <v>0</v>
      </c>
      <c r="E226" s="10" t="s">
        <v>0</v>
      </c>
      <c r="F226" s="9"/>
      <c r="G226" s="9"/>
      <c r="H226" s="9" t="s">
        <v>3</v>
      </c>
      <c r="I226" s="9" t="s">
        <v>3</v>
      </c>
      <c r="J226" s="9" t="s">
        <v>3</v>
      </c>
      <c r="K226" s="10">
        <v>1</v>
      </c>
      <c r="L226" s="10" t="s">
        <v>2</v>
      </c>
      <c r="M226" s="10" t="s">
        <v>3</v>
      </c>
      <c r="N226" s="11" t="s">
        <v>1525</v>
      </c>
    </row>
    <row r="227" spans="1:14" x14ac:dyDescent="0.2">
      <c r="A227" s="12">
        <v>2</v>
      </c>
      <c r="B227" s="18" t="s">
        <v>1952</v>
      </c>
      <c r="C227" s="10" t="s">
        <v>13</v>
      </c>
      <c r="D227" s="10" t="s">
        <v>16</v>
      </c>
      <c r="E227" s="10" t="s">
        <v>7</v>
      </c>
      <c r="F227" s="9"/>
      <c r="G227" s="9"/>
      <c r="H227" s="9" t="s">
        <v>3</v>
      </c>
      <c r="I227" s="9" t="s">
        <v>3</v>
      </c>
      <c r="J227" s="9" t="s">
        <v>3</v>
      </c>
      <c r="K227" s="10">
        <v>3</v>
      </c>
      <c r="L227" s="10">
        <v>3</v>
      </c>
      <c r="M227" s="10">
        <v>2</v>
      </c>
      <c r="N227" s="11" t="s">
        <v>1524</v>
      </c>
    </row>
    <row r="228" spans="1:14" ht="25.5" x14ac:dyDescent="0.2">
      <c r="A228" s="12" t="s">
        <v>12</v>
      </c>
      <c r="B228" s="18" t="s">
        <v>1953</v>
      </c>
      <c r="C228" s="10" t="s">
        <v>29</v>
      </c>
      <c r="D228" s="10" t="s">
        <v>26</v>
      </c>
      <c r="E228" s="10" t="s">
        <v>25</v>
      </c>
      <c r="F228" s="9"/>
      <c r="G228" s="9"/>
      <c r="H228" s="9" t="s">
        <v>3</v>
      </c>
      <c r="I228" s="9" t="s">
        <v>3</v>
      </c>
      <c r="J228" s="9" t="s">
        <v>3</v>
      </c>
      <c r="K228" s="10" t="s">
        <v>12</v>
      </c>
      <c r="L228" s="10" t="s">
        <v>12</v>
      </c>
      <c r="M228" s="10" t="s">
        <v>12</v>
      </c>
      <c r="N228" s="11" t="s">
        <v>1523</v>
      </c>
    </row>
    <row r="229" spans="1:14" x14ac:dyDescent="0.2">
      <c r="A229" s="12" t="s">
        <v>2</v>
      </c>
      <c r="B229" s="18" t="s">
        <v>1954</v>
      </c>
      <c r="C229" s="10" t="s">
        <v>1</v>
      </c>
      <c r="D229" s="10" t="s">
        <v>0</v>
      </c>
      <c r="E229" s="10" t="s">
        <v>0</v>
      </c>
      <c r="F229" s="9"/>
      <c r="G229" s="9"/>
      <c r="H229" s="9" t="s">
        <v>3</v>
      </c>
      <c r="I229" s="9" t="s">
        <v>3</v>
      </c>
      <c r="J229" s="9" t="s">
        <v>3</v>
      </c>
      <c r="K229" s="10">
        <v>2</v>
      </c>
      <c r="L229" s="10" t="s">
        <v>3</v>
      </c>
      <c r="M229" s="10" t="s">
        <v>2</v>
      </c>
      <c r="N229" s="11" t="s">
        <v>1522</v>
      </c>
    </row>
    <row r="230" spans="1:14" x14ac:dyDescent="0.2">
      <c r="A230" s="12">
        <v>2</v>
      </c>
      <c r="B230" s="18" t="s">
        <v>1955</v>
      </c>
      <c r="C230" s="10" t="s">
        <v>13</v>
      </c>
      <c r="D230" s="10" t="s">
        <v>16</v>
      </c>
      <c r="E230" s="10" t="s">
        <v>7</v>
      </c>
      <c r="F230" s="9"/>
      <c r="G230" s="9"/>
      <c r="H230" s="9" t="s">
        <v>3</v>
      </c>
      <c r="I230" s="9" t="s">
        <v>3</v>
      </c>
      <c r="J230" s="9" t="s">
        <v>3</v>
      </c>
      <c r="K230" s="10">
        <v>2</v>
      </c>
      <c r="L230" s="10" t="s">
        <v>3</v>
      </c>
      <c r="M230" s="10">
        <v>2</v>
      </c>
      <c r="N230" s="11" t="s">
        <v>1521</v>
      </c>
    </row>
    <row r="231" spans="1:14" x14ac:dyDescent="0.2">
      <c r="A231" s="12" t="s">
        <v>2</v>
      </c>
      <c r="B231" s="18" t="s">
        <v>1956</v>
      </c>
      <c r="C231" s="10" t="s">
        <v>1</v>
      </c>
      <c r="D231" s="10" t="s">
        <v>0</v>
      </c>
      <c r="E231" s="10" t="s">
        <v>0</v>
      </c>
      <c r="F231" s="9"/>
      <c r="G231" s="9"/>
      <c r="H231" s="9" t="s">
        <v>3</v>
      </c>
      <c r="I231" s="9" t="s">
        <v>3</v>
      </c>
      <c r="J231" s="9" t="s">
        <v>3</v>
      </c>
      <c r="K231" s="10" t="s">
        <v>10</v>
      </c>
      <c r="L231" s="10" t="s">
        <v>2</v>
      </c>
      <c r="M231" s="10" t="s">
        <v>3</v>
      </c>
      <c r="N231" s="11" t="s">
        <v>1520</v>
      </c>
    </row>
    <row r="232" spans="1:14" x14ac:dyDescent="0.2">
      <c r="A232" s="12">
        <v>3</v>
      </c>
      <c r="B232" s="18" t="s">
        <v>1957</v>
      </c>
      <c r="C232" s="10" t="s">
        <v>11</v>
      </c>
      <c r="D232" s="10" t="s">
        <v>16</v>
      </c>
      <c r="E232" s="10" t="s">
        <v>0</v>
      </c>
      <c r="F232" s="9"/>
      <c r="G232" s="9"/>
      <c r="H232" s="9" t="s">
        <v>3</v>
      </c>
      <c r="I232" s="9" t="s">
        <v>3</v>
      </c>
      <c r="J232" s="9" t="s">
        <v>3</v>
      </c>
      <c r="K232" s="10">
        <v>3</v>
      </c>
      <c r="L232" s="10" t="s">
        <v>17</v>
      </c>
      <c r="M232" s="10">
        <v>2</v>
      </c>
      <c r="N232" s="11" t="s">
        <v>1519</v>
      </c>
    </row>
    <row r="233" spans="1:14" x14ac:dyDescent="0.2">
      <c r="A233" s="12">
        <v>0</v>
      </c>
      <c r="B233" s="18" t="s">
        <v>1958</v>
      </c>
      <c r="C233" s="10" t="s">
        <v>23</v>
      </c>
      <c r="D233" s="10"/>
      <c r="E233" s="10"/>
      <c r="F233" s="9"/>
      <c r="G233" s="9" t="s">
        <v>65</v>
      </c>
      <c r="H233" s="9" t="s">
        <v>3</v>
      </c>
      <c r="I233" s="9" t="s">
        <v>3</v>
      </c>
      <c r="J233" s="9" t="s">
        <v>3</v>
      </c>
      <c r="K233" s="10" t="s">
        <v>4</v>
      </c>
      <c r="L233" s="10" t="s">
        <v>3</v>
      </c>
      <c r="M233" s="10">
        <v>0</v>
      </c>
      <c r="N233" s="11" t="s">
        <v>1518</v>
      </c>
    </row>
    <row r="234" spans="1:14" x14ac:dyDescent="0.2">
      <c r="A234" s="12" t="s">
        <v>2</v>
      </c>
      <c r="B234" s="18" t="s">
        <v>1959</v>
      </c>
      <c r="C234" s="10" t="s">
        <v>1</v>
      </c>
      <c r="D234" s="10" t="s">
        <v>0</v>
      </c>
      <c r="E234" s="10" t="s">
        <v>0</v>
      </c>
      <c r="F234" s="9"/>
      <c r="G234" s="9"/>
      <c r="H234" s="9" t="s">
        <v>3</v>
      </c>
      <c r="I234" s="9" t="s">
        <v>3</v>
      </c>
      <c r="J234" s="9" t="s">
        <v>3</v>
      </c>
      <c r="K234" s="10">
        <v>1</v>
      </c>
      <c r="L234" s="10" t="s">
        <v>2</v>
      </c>
      <c r="M234" s="10" t="s">
        <v>3</v>
      </c>
      <c r="N234" s="11" t="s">
        <v>1517</v>
      </c>
    </row>
    <row r="235" spans="1:14" x14ac:dyDescent="0.2">
      <c r="A235" s="7" t="s">
        <v>2</v>
      </c>
      <c r="B235" s="18" t="s">
        <v>1960</v>
      </c>
      <c r="C235" s="8" t="s">
        <v>1</v>
      </c>
      <c r="D235" s="8" t="s">
        <v>0</v>
      </c>
      <c r="E235" s="8" t="s">
        <v>9</v>
      </c>
      <c r="F235" s="9"/>
      <c r="G235" s="9"/>
      <c r="H235" s="9" t="s">
        <v>3</v>
      </c>
      <c r="I235" s="9" t="s">
        <v>3</v>
      </c>
      <c r="J235" s="9" t="s">
        <v>3</v>
      </c>
      <c r="K235" s="10" t="s">
        <v>10</v>
      </c>
      <c r="L235" s="8" t="s">
        <v>2</v>
      </c>
      <c r="M235" s="8" t="s">
        <v>3</v>
      </c>
      <c r="N235" s="11"/>
    </row>
    <row r="236" spans="1:14" x14ac:dyDescent="0.2">
      <c r="A236" s="7" t="s">
        <v>2</v>
      </c>
      <c r="B236" s="18" t="s">
        <v>1961</v>
      </c>
      <c r="C236" s="8" t="s">
        <v>1</v>
      </c>
      <c r="D236" s="8" t="s">
        <v>0</v>
      </c>
      <c r="E236" s="8" t="s">
        <v>0</v>
      </c>
      <c r="F236" s="9"/>
      <c r="G236" s="9"/>
      <c r="H236" s="9" t="s">
        <v>3</v>
      </c>
      <c r="I236" s="9" t="s">
        <v>3</v>
      </c>
      <c r="J236" s="9" t="s">
        <v>3</v>
      </c>
      <c r="K236" s="10"/>
      <c r="L236" s="8" t="s">
        <v>2</v>
      </c>
      <c r="M236" s="8" t="s">
        <v>3</v>
      </c>
      <c r="N236" s="11"/>
    </row>
    <row r="237" spans="1:14" x14ac:dyDescent="0.2">
      <c r="A237" s="7" t="s">
        <v>2</v>
      </c>
      <c r="B237" s="18" t="s">
        <v>1962</v>
      </c>
      <c r="C237" s="8" t="s">
        <v>1</v>
      </c>
      <c r="D237" s="8" t="s">
        <v>0</v>
      </c>
      <c r="E237" s="8" t="s">
        <v>9</v>
      </c>
      <c r="F237" s="9"/>
      <c r="G237" s="9"/>
      <c r="H237" s="9" t="s">
        <v>3</v>
      </c>
      <c r="I237" s="9" t="s">
        <v>3</v>
      </c>
      <c r="J237" s="9" t="s">
        <v>3</v>
      </c>
      <c r="K237" s="10" t="s">
        <v>4</v>
      </c>
      <c r="L237" s="8" t="s">
        <v>3</v>
      </c>
      <c r="M237" s="8" t="s">
        <v>2</v>
      </c>
      <c r="N237" s="11"/>
    </row>
    <row r="238" spans="1:14" x14ac:dyDescent="0.2">
      <c r="A238" s="7" t="s">
        <v>2</v>
      </c>
      <c r="B238" s="18" t="s">
        <v>1963</v>
      </c>
      <c r="C238" s="8" t="s">
        <v>1</v>
      </c>
      <c r="D238" s="8" t="s">
        <v>0</v>
      </c>
      <c r="E238" s="8" t="s">
        <v>9</v>
      </c>
      <c r="F238" s="9"/>
      <c r="G238" s="9"/>
      <c r="H238" s="9" t="s">
        <v>3</v>
      </c>
      <c r="I238" s="9" t="s">
        <v>3</v>
      </c>
      <c r="J238" s="9" t="s">
        <v>3</v>
      </c>
      <c r="K238" s="10"/>
      <c r="L238" s="8" t="s">
        <v>2</v>
      </c>
      <c r="M238" s="8" t="s">
        <v>3</v>
      </c>
      <c r="N238" s="11"/>
    </row>
    <row r="239" spans="1:14" x14ac:dyDescent="0.2">
      <c r="A239" s="12">
        <v>0</v>
      </c>
      <c r="B239" s="18" t="s">
        <v>1964</v>
      </c>
      <c r="C239" s="10" t="s">
        <v>23</v>
      </c>
      <c r="D239" s="10"/>
      <c r="E239" s="10"/>
      <c r="F239" s="9"/>
      <c r="G239" s="9" t="s">
        <v>255</v>
      </c>
      <c r="H239" s="9" t="s">
        <v>3</v>
      </c>
      <c r="I239" s="9" t="s">
        <v>3</v>
      </c>
      <c r="J239" s="9" t="s">
        <v>3</v>
      </c>
      <c r="K239" s="10">
        <v>0</v>
      </c>
      <c r="L239" s="10">
        <v>0</v>
      </c>
      <c r="M239" s="10">
        <v>0</v>
      </c>
      <c r="N239" s="11" t="s">
        <v>1516</v>
      </c>
    </row>
    <row r="240" spans="1:14" x14ac:dyDescent="0.2">
      <c r="A240" s="7" t="s">
        <v>46</v>
      </c>
      <c r="B240" s="18" t="s">
        <v>1965</v>
      </c>
      <c r="C240" s="8" t="s">
        <v>13</v>
      </c>
      <c r="D240" s="8" t="s">
        <v>0</v>
      </c>
      <c r="E240" s="8" t="s">
        <v>0</v>
      </c>
      <c r="F240" s="9"/>
      <c r="G240" s="9"/>
      <c r="H240" s="9" t="s">
        <v>3</v>
      </c>
      <c r="I240" s="9" t="s">
        <v>3</v>
      </c>
      <c r="J240" s="9" t="s">
        <v>3</v>
      </c>
      <c r="K240" s="10"/>
      <c r="L240" s="8" t="s">
        <v>3</v>
      </c>
      <c r="M240" s="8" t="s">
        <v>46</v>
      </c>
      <c r="N240" s="11"/>
    </row>
    <row r="241" spans="1:14" x14ac:dyDescent="0.2">
      <c r="A241" s="12">
        <v>0</v>
      </c>
      <c r="B241" s="18" t="s">
        <v>1966</v>
      </c>
      <c r="C241" s="10" t="s">
        <v>23</v>
      </c>
      <c r="D241" s="10"/>
      <c r="E241" s="10"/>
      <c r="F241" s="9"/>
      <c r="G241" s="9" t="s">
        <v>65</v>
      </c>
      <c r="H241" s="9" t="s">
        <v>3</v>
      </c>
      <c r="I241" s="9" t="s">
        <v>3</v>
      </c>
      <c r="J241" s="9" t="s">
        <v>3</v>
      </c>
      <c r="K241" s="10">
        <v>0</v>
      </c>
      <c r="L241" s="10" t="s">
        <v>3</v>
      </c>
      <c r="M241" s="10">
        <v>0</v>
      </c>
      <c r="N241" s="11" t="s">
        <v>1515</v>
      </c>
    </row>
    <row r="242" spans="1:14" x14ac:dyDescent="0.2">
      <c r="A242" s="12">
        <v>0</v>
      </c>
      <c r="B242" s="18" t="s">
        <v>1967</v>
      </c>
      <c r="C242" s="10" t="s">
        <v>23</v>
      </c>
      <c r="D242" s="10"/>
      <c r="E242" s="10"/>
      <c r="F242" s="9"/>
      <c r="G242" s="9" t="s">
        <v>65</v>
      </c>
      <c r="H242" s="9" t="s">
        <v>3</v>
      </c>
      <c r="I242" s="9" t="s">
        <v>3</v>
      </c>
      <c r="J242" s="9" t="s">
        <v>3</v>
      </c>
      <c r="K242" s="10">
        <v>0</v>
      </c>
      <c r="L242" s="10">
        <v>0</v>
      </c>
      <c r="M242" s="10">
        <v>0</v>
      </c>
      <c r="N242" s="11" t="s">
        <v>1514</v>
      </c>
    </row>
    <row r="243" spans="1:14" ht="25.5" x14ac:dyDescent="0.2">
      <c r="A243" s="12" t="s">
        <v>12</v>
      </c>
      <c r="B243" s="18" t="s">
        <v>1968</v>
      </c>
      <c r="C243" s="10" t="s">
        <v>13</v>
      </c>
      <c r="D243" s="10" t="s">
        <v>9</v>
      </c>
      <c r="E243" s="10" t="s">
        <v>9</v>
      </c>
      <c r="F243" s="9"/>
      <c r="G243" s="9"/>
      <c r="H243" s="9" t="s">
        <v>3</v>
      </c>
      <c r="I243" s="9" t="s">
        <v>3</v>
      </c>
      <c r="J243" s="9" t="s">
        <v>3</v>
      </c>
      <c r="K243" s="10" t="s">
        <v>12</v>
      </c>
      <c r="L243" s="10" t="s">
        <v>12</v>
      </c>
      <c r="M243" s="10" t="s">
        <v>12</v>
      </c>
      <c r="N243" s="11" t="s">
        <v>1513</v>
      </c>
    </row>
    <row r="244" spans="1:14" x14ac:dyDescent="0.2">
      <c r="A244" s="12">
        <v>1</v>
      </c>
      <c r="B244" s="18" t="s">
        <v>1969</v>
      </c>
      <c r="C244" s="10" t="s">
        <v>13</v>
      </c>
      <c r="D244" s="10" t="s">
        <v>48</v>
      </c>
      <c r="E244" s="10" t="s">
        <v>7</v>
      </c>
      <c r="F244" s="9"/>
      <c r="G244" s="9"/>
      <c r="H244" s="9" t="s">
        <v>3</v>
      </c>
      <c r="I244" s="9" t="s">
        <v>3</v>
      </c>
      <c r="J244" s="9" t="s">
        <v>3</v>
      </c>
      <c r="K244" s="10">
        <v>1</v>
      </c>
      <c r="L244" s="10">
        <v>1</v>
      </c>
      <c r="M244" s="10">
        <v>1</v>
      </c>
      <c r="N244" s="11" t="s">
        <v>1512</v>
      </c>
    </row>
    <row r="245" spans="1:14" x14ac:dyDescent="0.2">
      <c r="A245" s="12">
        <v>2</v>
      </c>
      <c r="B245" s="18" t="s">
        <v>1970</v>
      </c>
      <c r="C245" s="10" t="s">
        <v>11</v>
      </c>
      <c r="D245" s="10" t="s">
        <v>48</v>
      </c>
      <c r="E245" s="10" t="s">
        <v>7</v>
      </c>
      <c r="F245" s="9"/>
      <c r="G245" s="9"/>
      <c r="H245" s="9" t="s">
        <v>3</v>
      </c>
      <c r="I245" s="9" t="s">
        <v>3</v>
      </c>
      <c r="J245" s="9" t="s">
        <v>3</v>
      </c>
      <c r="K245" s="10">
        <v>2</v>
      </c>
      <c r="L245" s="10" t="s">
        <v>2</v>
      </c>
      <c r="M245" s="10">
        <v>2</v>
      </c>
      <c r="N245" s="11" t="s">
        <v>1511</v>
      </c>
    </row>
    <row r="246" spans="1:14" x14ac:dyDescent="0.2">
      <c r="A246" s="12" t="s">
        <v>2</v>
      </c>
      <c r="B246" s="18" t="s">
        <v>1971</v>
      </c>
      <c r="C246" s="10" t="s">
        <v>1</v>
      </c>
      <c r="D246" s="10" t="s">
        <v>0</v>
      </c>
      <c r="E246" s="10" t="s">
        <v>9</v>
      </c>
      <c r="F246" s="9"/>
      <c r="G246" s="9"/>
      <c r="H246" s="9" t="s">
        <v>3</v>
      </c>
      <c r="I246" s="9" t="s">
        <v>3</v>
      </c>
      <c r="J246" s="9" t="s">
        <v>3</v>
      </c>
      <c r="K246" s="10" t="s">
        <v>10</v>
      </c>
      <c r="L246" s="10" t="s">
        <v>2</v>
      </c>
      <c r="M246" s="10" t="s">
        <v>3</v>
      </c>
      <c r="N246" s="11" t="s">
        <v>1510</v>
      </c>
    </row>
    <row r="247" spans="1:14" x14ac:dyDescent="0.2">
      <c r="A247" s="12">
        <v>3</v>
      </c>
      <c r="B247" s="18" t="s">
        <v>1972</v>
      </c>
      <c r="C247" s="10" t="s">
        <v>11</v>
      </c>
      <c r="D247" s="10" t="s">
        <v>16</v>
      </c>
      <c r="E247" s="10" t="s">
        <v>7</v>
      </c>
      <c r="F247" s="9"/>
      <c r="G247" s="9"/>
      <c r="H247" s="9" t="s">
        <v>3</v>
      </c>
      <c r="I247" s="9" t="s">
        <v>3</v>
      </c>
      <c r="J247" s="9" t="s">
        <v>3</v>
      </c>
      <c r="K247" s="10" t="s">
        <v>15</v>
      </c>
      <c r="L247" s="10" t="s">
        <v>17</v>
      </c>
      <c r="M247" s="10">
        <v>3</v>
      </c>
      <c r="N247" s="11" t="s">
        <v>1509</v>
      </c>
    </row>
    <row r="248" spans="1:14" x14ac:dyDescent="0.2">
      <c r="A248" s="12">
        <v>1</v>
      </c>
      <c r="B248" s="18" t="s">
        <v>1973</v>
      </c>
      <c r="C248" s="10" t="s">
        <v>1</v>
      </c>
      <c r="D248" s="10" t="s">
        <v>48</v>
      </c>
      <c r="E248" s="10" t="s">
        <v>0</v>
      </c>
      <c r="F248" s="9"/>
      <c r="G248" s="9"/>
      <c r="H248" s="9" t="s">
        <v>3</v>
      </c>
      <c r="I248" s="9" t="s">
        <v>3</v>
      </c>
      <c r="J248" s="9" t="s">
        <v>3</v>
      </c>
      <c r="K248" s="10">
        <v>0</v>
      </c>
      <c r="L248" s="10" t="s">
        <v>2</v>
      </c>
      <c r="M248" s="10">
        <v>0</v>
      </c>
      <c r="N248" s="11" t="s">
        <v>1508</v>
      </c>
    </row>
    <row r="249" spans="1:14" x14ac:dyDescent="0.2">
      <c r="A249" s="12">
        <v>1</v>
      </c>
      <c r="B249" s="18" t="s">
        <v>1974</v>
      </c>
      <c r="C249" s="10" t="s">
        <v>1</v>
      </c>
      <c r="D249" s="10" t="s">
        <v>0</v>
      </c>
      <c r="E249" s="10" t="s">
        <v>9</v>
      </c>
      <c r="F249" s="9" t="s">
        <v>51</v>
      </c>
      <c r="G249" s="9"/>
      <c r="H249" s="9" t="s">
        <v>3</v>
      </c>
      <c r="I249" s="9" t="s">
        <v>3</v>
      </c>
      <c r="J249" s="9" t="s">
        <v>3</v>
      </c>
      <c r="K249" s="10">
        <v>1</v>
      </c>
      <c r="L249" s="10">
        <v>1</v>
      </c>
      <c r="M249" s="10">
        <v>1</v>
      </c>
      <c r="N249" s="11" t="s">
        <v>1507</v>
      </c>
    </row>
    <row r="250" spans="1:14" x14ac:dyDescent="0.2">
      <c r="A250" s="12" t="s">
        <v>2</v>
      </c>
      <c r="B250" s="18" t="s">
        <v>1975</v>
      </c>
      <c r="C250" s="10" t="s">
        <v>1</v>
      </c>
      <c r="D250" s="10" t="s">
        <v>0</v>
      </c>
      <c r="E250" s="10" t="s">
        <v>9</v>
      </c>
      <c r="F250" s="9"/>
      <c r="G250" s="9"/>
      <c r="H250" s="9" t="s">
        <v>3</v>
      </c>
      <c r="I250" s="9" t="s">
        <v>3</v>
      </c>
      <c r="J250" s="9" t="s">
        <v>3</v>
      </c>
      <c r="K250" s="10">
        <v>1</v>
      </c>
      <c r="L250" s="10" t="s">
        <v>2</v>
      </c>
      <c r="M250" s="10" t="s">
        <v>2</v>
      </c>
      <c r="N250" s="11" t="s">
        <v>1506</v>
      </c>
    </row>
    <row r="251" spans="1:14" x14ac:dyDescent="0.2">
      <c r="A251" s="12" t="s">
        <v>2</v>
      </c>
      <c r="B251" s="18" t="s">
        <v>1976</v>
      </c>
      <c r="C251" s="10" t="s">
        <v>1</v>
      </c>
      <c r="D251" s="10" t="s">
        <v>0</v>
      </c>
      <c r="E251" s="10" t="s">
        <v>0</v>
      </c>
      <c r="F251" s="9"/>
      <c r="G251" s="9"/>
      <c r="H251" s="9" t="s">
        <v>3</v>
      </c>
      <c r="I251" s="9" t="s">
        <v>3</v>
      </c>
      <c r="J251" s="9" t="s">
        <v>3</v>
      </c>
      <c r="K251" s="10">
        <v>1</v>
      </c>
      <c r="L251" s="10" t="s">
        <v>2</v>
      </c>
      <c r="M251" s="10" t="s">
        <v>3</v>
      </c>
      <c r="N251" s="11" t="s">
        <v>1505</v>
      </c>
    </row>
    <row r="252" spans="1:14" x14ac:dyDescent="0.2">
      <c r="A252" s="12">
        <v>1</v>
      </c>
      <c r="B252" s="18" t="s">
        <v>1977</v>
      </c>
      <c r="C252" s="10" t="s">
        <v>1</v>
      </c>
      <c r="D252" s="10" t="s">
        <v>48</v>
      </c>
      <c r="E252" s="10" t="s">
        <v>0</v>
      </c>
      <c r="F252" s="9"/>
      <c r="G252" s="9"/>
      <c r="H252" s="9" t="s">
        <v>3</v>
      </c>
      <c r="I252" s="9" t="s">
        <v>3</v>
      </c>
      <c r="J252" s="9" t="s">
        <v>3</v>
      </c>
      <c r="K252" s="10">
        <v>1</v>
      </c>
      <c r="L252" s="10" t="s">
        <v>46</v>
      </c>
      <c r="M252" s="10">
        <v>1</v>
      </c>
      <c r="N252" s="11" t="s">
        <v>1504</v>
      </c>
    </row>
    <row r="253" spans="1:14" x14ac:dyDescent="0.2">
      <c r="A253" s="12">
        <v>3</v>
      </c>
      <c r="B253" s="18" t="s">
        <v>1978</v>
      </c>
      <c r="C253" s="10" t="s">
        <v>24</v>
      </c>
      <c r="D253" s="10" t="s">
        <v>48</v>
      </c>
      <c r="E253" s="10" t="s">
        <v>0</v>
      </c>
      <c r="F253" s="9"/>
      <c r="G253" s="9"/>
      <c r="H253" s="9" t="s">
        <v>3</v>
      </c>
      <c r="I253" s="9" t="s">
        <v>3</v>
      </c>
      <c r="J253" s="9" t="s">
        <v>3</v>
      </c>
      <c r="K253" s="10">
        <v>3</v>
      </c>
      <c r="L253" s="10" t="s">
        <v>17</v>
      </c>
      <c r="M253" s="10">
        <v>3</v>
      </c>
      <c r="N253" s="11" t="s">
        <v>1503</v>
      </c>
    </row>
    <row r="254" spans="1:14" x14ac:dyDescent="0.2">
      <c r="A254" s="12">
        <v>3</v>
      </c>
      <c r="B254" s="18" t="s">
        <v>1979</v>
      </c>
      <c r="C254" s="10" t="s">
        <v>11</v>
      </c>
      <c r="D254" s="10" t="s">
        <v>16</v>
      </c>
      <c r="E254" s="10" t="s">
        <v>0</v>
      </c>
      <c r="F254" s="9"/>
      <c r="G254" s="9"/>
      <c r="H254" s="9" t="s">
        <v>3</v>
      </c>
      <c r="I254" s="9" t="s">
        <v>3</v>
      </c>
      <c r="J254" s="9" t="s">
        <v>3</v>
      </c>
      <c r="K254" s="10">
        <v>3</v>
      </c>
      <c r="L254" s="10" t="s">
        <v>17</v>
      </c>
      <c r="M254" s="10">
        <v>2</v>
      </c>
      <c r="N254" s="11" t="s">
        <v>1502</v>
      </c>
    </row>
    <row r="255" spans="1:14" x14ac:dyDescent="0.2">
      <c r="A255" s="12">
        <v>3</v>
      </c>
      <c r="B255" s="18" t="s">
        <v>1980</v>
      </c>
      <c r="C255" s="10" t="s">
        <v>11</v>
      </c>
      <c r="D255" s="10" t="s">
        <v>16</v>
      </c>
      <c r="E255" s="10" t="s">
        <v>7</v>
      </c>
      <c r="F255" s="9"/>
      <c r="G255" s="9"/>
      <c r="H255" s="9" t="s">
        <v>3</v>
      </c>
      <c r="I255" s="9" t="s">
        <v>3</v>
      </c>
      <c r="J255" s="9" t="s">
        <v>3</v>
      </c>
      <c r="K255" s="10">
        <v>3</v>
      </c>
      <c r="L255" s="10" t="s">
        <v>17</v>
      </c>
      <c r="M255" s="10">
        <v>3</v>
      </c>
      <c r="N255" s="11" t="s">
        <v>1501</v>
      </c>
    </row>
    <row r="256" spans="1:14" ht="25.5" x14ac:dyDescent="0.2">
      <c r="A256" s="7" t="s">
        <v>2</v>
      </c>
      <c r="B256" s="18" t="s">
        <v>1981</v>
      </c>
      <c r="C256" s="8" t="s">
        <v>1</v>
      </c>
      <c r="D256" s="8" t="s">
        <v>0</v>
      </c>
      <c r="E256" s="8" t="s">
        <v>0</v>
      </c>
      <c r="F256" s="9"/>
      <c r="G256" s="9"/>
      <c r="H256" s="9" t="s">
        <v>3</v>
      </c>
      <c r="I256" s="9" t="s">
        <v>3</v>
      </c>
      <c r="J256" s="9" t="s">
        <v>3</v>
      </c>
      <c r="K256" s="10" t="s">
        <v>4</v>
      </c>
      <c r="L256" s="8" t="s">
        <v>2</v>
      </c>
      <c r="M256" s="8" t="s">
        <v>3</v>
      </c>
      <c r="N256" s="11"/>
    </row>
    <row r="257" spans="1:14" x14ac:dyDescent="0.2">
      <c r="A257" s="12" t="s">
        <v>46</v>
      </c>
      <c r="B257" s="18" t="s">
        <v>1982</v>
      </c>
      <c r="C257" s="10" t="s">
        <v>11</v>
      </c>
      <c r="D257" s="10" t="s">
        <v>0</v>
      </c>
      <c r="E257" s="10" t="s">
        <v>0</v>
      </c>
      <c r="F257" s="9"/>
      <c r="G257" s="9"/>
      <c r="H257" s="9" t="s">
        <v>3</v>
      </c>
      <c r="I257" s="9" t="s">
        <v>3</v>
      </c>
      <c r="J257" s="9" t="s">
        <v>3</v>
      </c>
      <c r="K257" s="10" t="s">
        <v>12</v>
      </c>
      <c r="L257" s="10" t="s">
        <v>3</v>
      </c>
      <c r="M257" s="10" t="s">
        <v>46</v>
      </c>
      <c r="N257" s="11" t="s">
        <v>1500</v>
      </c>
    </row>
    <row r="258" spans="1:14" x14ac:dyDescent="0.2">
      <c r="A258" s="12" t="s">
        <v>2</v>
      </c>
      <c r="B258" s="18" t="s">
        <v>1983</v>
      </c>
      <c r="C258" s="10" t="s">
        <v>1</v>
      </c>
      <c r="D258" s="10" t="s">
        <v>0</v>
      </c>
      <c r="E258" s="10" t="s">
        <v>0</v>
      </c>
      <c r="F258" s="9"/>
      <c r="G258" s="9"/>
      <c r="H258" s="9" t="s">
        <v>3</v>
      </c>
      <c r="I258" s="9" t="s">
        <v>3</v>
      </c>
      <c r="J258" s="9" t="s">
        <v>3</v>
      </c>
      <c r="K258" s="10" t="s">
        <v>1499</v>
      </c>
      <c r="L258" s="10" t="s">
        <v>3</v>
      </c>
      <c r="M258" s="10" t="s">
        <v>2</v>
      </c>
      <c r="N258" s="11" t="s">
        <v>1498</v>
      </c>
    </row>
    <row r="259" spans="1:14" x14ac:dyDescent="0.2">
      <c r="A259" s="12" t="s">
        <v>46</v>
      </c>
      <c r="B259" s="18" t="s">
        <v>1984</v>
      </c>
      <c r="C259" s="10" t="s">
        <v>0</v>
      </c>
      <c r="D259" s="10" t="s">
        <v>0</v>
      </c>
      <c r="E259" s="10" t="s">
        <v>0</v>
      </c>
      <c r="F259" s="9"/>
      <c r="G259" s="9"/>
      <c r="H259" s="9" t="s">
        <v>3</v>
      </c>
      <c r="I259" s="9" t="s">
        <v>3</v>
      </c>
      <c r="J259" s="9" t="s">
        <v>3</v>
      </c>
      <c r="K259" s="10"/>
      <c r="L259" s="10" t="s">
        <v>46</v>
      </c>
      <c r="M259" s="10" t="s">
        <v>46</v>
      </c>
      <c r="N259" s="11" t="s">
        <v>1497</v>
      </c>
    </row>
    <row r="260" spans="1:14" x14ac:dyDescent="0.2">
      <c r="A260" s="12" t="s">
        <v>12</v>
      </c>
      <c r="B260" s="18" t="s">
        <v>1985</v>
      </c>
      <c r="C260" s="10" t="s">
        <v>11</v>
      </c>
      <c r="D260" s="10" t="s">
        <v>9</v>
      </c>
      <c r="E260" s="10" t="s">
        <v>9</v>
      </c>
      <c r="F260" s="9"/>
      <c r="G260" s="9"/>
      <c r="H260" s="9" t="s">
        <v>3</v>
      </c>
      <c r="I260" s="9" t="s">
        <v>3</v>
      </c>
      <c r="J260" s="9" t="s">
        <v>3</v>
      </c>
      <c r="K260" s="10" t="s">
        <v>12</v>
      </c>
      <c r="L260" s="10" t="s">
        <v>12</v>
      </c>
      <c r="M260" s="10" t="s">
        <v>3</v>
      </c>
      <c r="N260" s="11" t="s">
        <v>1496</v>
      </c>
    </row>
    <row r="261" spans="1:14" x14ac:dyDescent="0.2">
      <c r="A261" s="12" t="s">
        <v>46</v>
      </c>
      <c r="B261" s="18" t="s">
        <v>1986</v>
      </c>
      <c r="C261" s="10" t="s">
        <v>11</v>
      </c>
      <c r="D261" s="10" t="s">
        <v>0</v>
      </c>
      <c r="E261" s="10" t="s">
        <v>0</v>
      </c>
      <c r="F261" s="9"/>
      <c r="G261" s="9"/>
      <c r="H261" s="9" t="s">
        <v>3</v>
      </c>
      <c r="I261" s="9" t="s">
        <v>3</v>
      </c>
      <c r="J261" s="9" t="s">
        <v>3</v>
      </c>
      <c r="K261" s="10" t="s">
        <v>4</v>
      </c>
      <c r="L261" s="10" t="s">
        <v>3</v>
      </c>
      <c r="M261" s="10" t="s">
        <v>46</v>
      </c>
      <c r="N261" s="11" t="s">
        <v>1495</v>
      </c>
    </row>
    <row r="262" spans="1:14" x14ac:dyDescent="0.2">
      <c r="A262" s="12" t="s">
        <v>46</v>
      </c>
      <c r="B262" s="18" t="s">
        <v>1987</v>
      </c>
      <c r="C262" s="10" t="s">
        <v>0</v>
      </c>
      <c r="D262" s="10" t="s">
        <v>0</v>
      </c>
      <c r="E262" s="10" t="s">
        <v>0</v>
      </c>
      <c r="F262" s="9"/>
      <c r="G262" s="9"/>
      <c r="H262" s="9" t="s">
        <v>3</v>
      </c>
      <c r="I262" s="9" t="s">
        <v>3</v>
      </c>
      <c r="J262" s="9" t="s">
        <v>3</v>
      </c>
      <c r="K262" s="10" t="s">
        <v>12</v>
      </c>
      <c r="L262" s="10" t="s">
        <v>3</v>
      </c>
      <c r="M262" s="10" t="s">
        <v>46</v>
      </c>
      <c r="N262" s="11" t="s">
        <v>1494</v>
      </c>
    </row>
    <row r="263" spans="1:14" ht="25.5" x14ac:dyDescent="0.2">
      <c r="A263" s="12" t="s">
        <v>12</v>
      </c>
      <c r="B263" s="18" t="s">
        <v>1988</v>
      </c>
      <c r="C263" s="10" t="s">
        <v>13</v>
      </c>
      <c r="D263" s="10" t="s">
        <v>9</v>
      </c>
      <c r="E263" s="10" t="s">
        <v>9</v>
      </c>
      <c r="F263" s="9"/>
      <c r="G263" s="9"/>
      <c r="H263" s="9" t="s">
        <v>3</v>
      </c>
      <c r="I263" s="9" t="s">
        <v>3</v>
      </c>
      <c r="J263" s="9" t="s">
        <v>3</v>
      </c>
      <c r="K263" s="10" t="s">
        <v>12</v>
      </c>
      <c r="L263" s="10" t="s">
        <v>3</v>
      </c>
      <c r="M263" s="10" t="s">
        <v>12</v>
      </c>
      <c r="N263" s="11" t="s">
        <v>1493</v>
      </c>
    </row>
    <row r="264" spans="1:14" x14ac:dyDescent="0.2">
      <c r="A264" s="12" t="s">
        <v>46</v>
      </c>
      <c r="B264" s="18" t="s">
        <v>1989</v>
      </c>
      <c r="C264" s="10" t="s">
        <v>13</v>
      </c>
      <c r="D264" s="10" t="s">
        <v>0</v>
      </c>
      <c r="E264" s="10" t="s">
        <v>0</v>
      </c>
      <c r="F264" s="9"/>
      <c r="G264" s="9"/>
      <c r="H264" s="9" t="s">
        <v>3</v>
      </c>
      <c r="I264" s="9" t="s">
        <v>3</v>
      </c>
      <c r="J264" s="9" t="s">
        <v>3</v>
      </c>
      <c r="K264" s="10" t="s">
        <v>12</v>
      </c>
      <c r="L264" s="10" t="s">
        <v>46</v>
      </c>
      <c r="M264" s="10" t="s">
        <v>46</v>
      </c>
      <c r="N264" s="11" t="s">
        <v>1492</v>
      </c>
    </row>
    <row r="265" spans="1:14" x14ac:dyDescent="0.2">
      <c r="A265" s="12" t="s">
        <v>12</v>
      </c>
      <c r="B265" s="18" t="s">
        <v>1990</v>
      </c>
      <c r="C265" s="10" t="s">
        <v>13</v>
      </c>
      <c r="D265" s="10" t="s">
        <v>9</v>
      </c>
      <c r="E265" s="10" t="s">
        <v>9</v>
      </c>
      <c r="F265" s="9"/>
      <c r="G265" s="9"/>
      <c r="H265" s="9" t="s">
        <v>3</v>
      </c>
      <c r="I265" s="9" t="s">
        <v>3</v>
      </c>
      <c r="J265" s="9" t="s">
        <v>3</v>
      </c>
      <c r="K265" s="10" t="s">
        <v>12</v>
      </c>
      <c r="L265" s="10" t="s">
        <v>12</v>
      </c>
      <c r="M265" s="10" t="s">
        <v>3</v>
      </c>
      <c r="N265" s="11" t="s">
        <v>1491</v>
      </c>
    </row>
    <row r="266" spans="1:14" x14ac:dyDescent="0.2">
      <c r="A266" s="12">
        <v>0</v>
      </c>
      <c r="B266" s="18" t="s">
        <v>1991</v>
      </c>
      <c r="C266" s="10" t="s">
        <v>23</v>
      </c>
      <c r="D266" s="10"/>
      <c r="E266" s="10"/>
      <c r="F266" s="9"/>
      <c r="G266" s="9" t="s">
        <v>65</v>
      </c>
      <c r="H266" s="9" t="s">
        <v>3</v>
      </c>
      <c r="I266" s="9" t="s">
        <v>3</v>
      </c>
      <c r="J266" s="9" t="s">
        <v>3</v>
      </c>
      <c r="K266" s="10">
        <v>0</v>
      </c>
      <c r="L266" s="10">
        <v>0</v>
      </c>
      <c r="M266" s="10">
        <v>0</v>
      </c>
      <c r="N266" s="11" t="s">
        <v>1490</v>
      </c>
    </row>
    <row r="267" spans="1:14" x14ac:dyDescent="0.2">
      <c r="A267" s="12">
        <v>0</v>
      </c>
      <c r="B267" s="18" t="s">
        <v>1992</v>
      </c>
      <c r="C267" s="10" t="s">
        <v>23</v>
      </c>
      <c r="D267" s="10"/>
      <c r="E267" s="10"/>
      <c r="F267" s="9"/>
      <c r="G267" s="9" t="s">
        <v>67</v>
      </c>
      <c r="H267" s="9" t="s">
        <v>3</v>
      </c>
      <c r="I267" s="9" t="s">
        <v>3</v>
      </c>
      <c r="J267" s="9" t="s">
        <v>3</v>
      </c>
      <c r="K267" s="10">
        <v>0</v>
      </c>
      <c r="L267" s="10">
        <v>0</v>
      </c>
      <c r="M267" s="10" t="s">
        <v>3</v>
      </c>
      <c r="N267" s="11" t="s">
        <v>1489</v>
      </c>
    </row>
    <row r="268" spans="1:14" ht="25.5" x14ac:dyDescent="0.2">
      <c r="A268" s="12" t="s">
        <v>2</v>
      </c>
      <c r="B268" s="18" t="s">
        <v>1993</v>
      </c>
      <c r="C268" s="10" t="s">
        <v>1</v>
      </c>
      <c r="D268" s="10" t="s">
        <v>0</v>
      </c>
      <c r="E268" s="10" t="s">
        <v>0</v>
      </c>
      <c r="F268" s="9"/>
      <c r="G268" s="9"/>
      <c r="H268" s="9" t="s">
        <v>3</v>
      </c>
      <c r="I268" s="9" t="s">
        <v>3</v>
      </c>
      <c r="J268" s="9" t="s">
        <v>3</v>
      </c>
      <c r="K268" s="10" t="s">
        <v>4</v>
      </c>
      <c r="L268" s="10" t="s">
        <v>3</v>
      </c>
      <c r="M268" s="10" t="s">
        <v>2</v>
      </c>
      <c r="N268" s="11" t="s">
        <v>1488</v>
      </c>
    </row>
    <row r="269" spans="1:14" ht="25.5" x14ac:dyDescent="0.2">
      <c r="A269" s="12">
        <v>3</v>
      </c>
      <c r="B269" s="18" t="s">
        <v>1994</v>
      </c>
      <c r="C269" s="10" t="s">
        <v>13</v>
      </c>
      <c r="D269" s="10" t="s">
        <v>9</v>
      </c>
      <c r="E269" s="10" t="s">
        <v>7</v>
      </c>
      <c r="F269" s="9"/>
      <c r="G269" s="9"/>
      <c r="H269" s="9" t="s">
        <v>3</v>
      </c>
      <c r="I269" s="9" t="s">
        <v>3</v>
      </c>
      <c r="J269" s="9" t="s">
        <v>3</v>
      </c>
      <c r="K269" s="10">
        <v>3</v>
      </c>
      <c r="L269" s="10" t="s">
        <v>3</v>
      </c>
      <c r="M269" s="10">
        <v>3</v>
      </c>
      <c r="N269" s="11" t="s">
        <v>1487</v>
      </c>
    </row>
    <row r="270" spans="1:14" x14ac:dyDescent="0.2">
      <c r="A270" s="12">
        <v>3</v>
      </c>
      <c r="B270" s="18" t="s">
        <v>1995</v>
      </c>
      <c r="C270" s="10" t="s">
        <v>11</v>
      </c>
      <c r="D270" s="10" t="s">
        <v>16</v>
      </c>
      <c r="E270" s="10" t="s">
        <v>7</v>
      </c>
      <c r="F270" s="9"/>
      <c r="G270" s="9"/>
      <c r="H270" s="9" t="s">
        <v>3</v>
      </c>
      <c r="I270" s="9" t="s">
        <v>3</v>
      </c>
      <c r="J270" s="9" t="s">
        <v>3</v>
      </c>
      <c r="K270" s="10">
        <v>3</v>
      </c>
      <c r="L270" s="10" t="s">
        <v>3</v>
      </c>
      <c r="M270" s="10">
        <v>3</v>
      </c>
      <c r="N270" s="11" t="s">
        <v>1486</v>
      </c>
    </row>
    <row r="271" spans="1:14" x14ac:dyDescent="0.2">
      <c r="A271" s="12" t="s">
        <v>12</v>
      </c>
      <c r="B271" s="18" t="s">
        <v>1996</v>
      </c>
      <c r="C271" s="10" t="s">
        <v>13</v>
      </c>
      <c r="D271" s="10" t="s">
        <v>9</v>
      </c>
      <c r="E271" s="10" t="s">
        <v>9</v>
      </c>
      <c r="F271" s="9"/>
      <c r="G271" s="9"/>
      <c r="H271" s="9" t="s">
        <v>3</v>
      </c>
      <c r="I271" s="9" t="s">
        <v>3</v>
      </c>
      <c r="J271" s="9" t="s">
        <v>3</v>
      </c>
      <c r="K271" s="10" t="s">
        <v>12</v>
      </c>
      <c r="L271" s="10" t="s">
        <v>12</v>
      </c>
      <c r="M271" s="10" t="s">
        <v>3</v>
      </c>
      <c r="N271" s="11" t="s">
        <v>1485</v>
      </c>
    </row>
    <row r="272" spans="1:14" x14ac:dyDescent="0.2">
      <c r="A272" s="12" t="s">
        <v>2</v>
      </c>
      <c r="B272" s="18" t="s">
        <v>1997</v>
      </c>
      <c r="C272" s="10" t="s">
        <v>1</v>
      </c>
      <c r="D272" s="10" t="s">
        <v>9</v>
      </c>
      <c r="E272" s="10" t="s">
        <v>9</v>
      </c>
      <c r="F272" s="9"/>
      <c r="G272" s="9"/>
      <c r="H272" s="9" t="s">
        <v>3</v>
      </c>
      <c r="I272" s="9" t="s">
        <v>3</v>
      </c>
      <c r="J272" s="9" t="s">
        <v>3</v>
      </c>
      <c r="K272" s="10" t="s">
        <v>10</v>
      </c>
      <c r="L272" s="10" t="s">
        <v>2</v>
      </c>
      <c r="M272" s="10" t="s">
        <v>3</v>
      </c>
      <c r="N272" s="11" t="s">
        <v>1484</v>
      </c>
    </row>
    <row r="273" spans="1:14" x14ac:dyDescent="0.2">
      <c r="A273" s="12" t="s">
        <v>46</v>
      </c>
      <c r="B273" s="18" t="s">
        <v>1998</v>
      </c>
      <c r="C273" s="10" t="s">
        <v>0</v>
      </c>
      <c r="D273" s="10" t="s">
        <v>0</v>
      </c>
      <c r="E273" s="10" t="s">
        <v>0</v>
      </c>
      <c r="F273" s="9"/>
      <c r="G273" s="9"/>
      <c r="H273" s="9" t="s">
        <v>3</v>
      </c>
      <c r="I273" s="9" t="s">
        <v>3</v>
      </c>
      <c r="J273" s="9" t="s">
        <v>3</v>
      </c>
      <c r="K273" s="10" t="s">
        <v>4</v>
      </c>
      <c r="L273" s="10" t="s">
        <v>3</v>
      </c>
      <c r="M273" s="10" t="s">
        <v>46</v>
      </c>
      <c r="N273" s="11" t="s">
        <v>1483</v>
      </c>
    </row>
    <row r="274" spans="1:14" x14ac:dyDescent="0.2">
      <c r="A274" s="12" t="s">
        <v>12</v>
      </c>
      <c r="B274" s="18" t="s">
        <v>1999</v>
      </c>
      <c r="C274" s="10" t="s">
        <v>13</v>
      </c>
      <c r="D274" s="10" t="s">
        <v>9</v>
      </c>
      <c r="E274" s="10" t="s">
        <v>9</v>
      </c>
      <c r="F274" s="9"/>
      <c r="G274" s="9"/>
      <c r="H274" s="9" t="s">
        <v>3</v>
      </c>
      <c r="I274" s="9" t="s">
        <v>3</v>
      </c>
      <c r="J274" s="9" t="s">
        <v>3</v>
      </c>
      <c r="K274" s="10" t="s">
        <v>12</v>
      </c>
      <c r="L274" s="10" t="s">
        <v>12</v>
      </c>
      <c r="M274" s="10" t="s">
        <v>3</v>
      </c>
      <c r="N274" s="11" t="s">
        <v>1482</v>
      </c>
    </row>
    <row r="275" spans="1:14" x14ac:dyDescent="0.2">
      <c r="A275" s="12" t="s">
        <v>12</v>
      </c>
      <c r="B275" s="18" t="s">
        <v>2000</v>
      </c>
      <c r="C275" s="10" t="s">
        <v>11</v>
      </c>
      <c r="D275" s="10" t="s">
        <v>9</v>
      </c>
      <c r="E275" s="10" t="s">
        <v>9</v>
      </c>
      <c r="F275" s="9"/>
      <c r="G275" s="9"/>
      <c r="H275" s="9" t="s">
        <v>3</v>
      </c>
      <c r="I275" s="9" t="s">
        <v>3</v>
      </c>
      <c r="J275" s="9" t="s">
        <v>3</v>
      </c>
      <c r="K275" s="10" t="s">
        <v>12</v>
      </c>
      <c r="L275" s="10" t="s">
        <v>12</v>
      </c>
      <c r="M275" s="10" t="s">
        <v>3</v>
      </c>
      <c r="N275" s="11" t="s">
        <v>1481</v>
      </c>
    </row>
    <row r="276" spans="1:14" x14ac:dyDescent="0.2">
      <c r="A276" s="12" t="s">
        <v>12</v>
      </c>
      <c r="B276" s="18" t="s">
        <v>2001</v>
      </c>
      <c r="C276" s="10" t="s">
        <v>13</v>
      </c>
      <c r="D276" s="10" t="s">
        <v>9</v>
      </c>
      <c r="E276" s="10" t="s">
        <v>9</v>
      </c>
      <c r="F276" s="9"/>
      <c r="G276" s="9"/>
      <c r="H276" s="9" t="s">
        <v>3</v>
      </c>
      <c r="I276" s="9" t="s">
        <v>3</v>
      </c>
      <c r="J276" s="9" t="s">
        <v>3</v>
      </c>
      <c r="K276" s="10" t="s">
        <v>12</v>
      </c>
      <c r="L276" s="10" t="s">
        <v>12</v>
      </c>
      <c r="M276" s="10" t="s">
        <v>3</v>
      </c>
      <c r="N276" s="11" t="s">
        <v>1480</v>
      </c>
    </row>
    <row r="277" spans="1:14" x14ac:dyDescent="0.2">
      <c r="A277" s="12">
        <v>3</v>
      </c>
      <c r="B277" s="18" t="s">
        <v>2002</v>
      </c>
      <c r="C277" s="10" t="s">
        <v>24</v>
      </c>
      <c r="D277" s="10" t="s">
        <v>48</v>
      </c>
      <c r="E277" s="10" t="s">
        <v>7</v>
      </c>
      <c r="F277" s="9" t="s">
        <v>51</v>
      </c>
      <c r="G277" s="9"/>
      <c r="H277" s="9" t="s">
        <v>3</v>
      </c>
      <c r="I277" s="9" t="s">
        <v>3</v>
      </c>
      <c r="J277" s="9" t="s">
        <v>3</v>
      </c>
      <c r="K277" s="10">
        <v>2</v>
      </c>
      <c r="L277" s="10" t="s">
        <v>17</v>
      </c>
      <c r="M277" s="10">
        <v>2</v>
      </c>
      <c r="N277" s="11" t="s">
        <v>1479</v>
      </c>
    </row>
    <row r="278" spans="1:14" x14ac:dyDescent="0.2">
      <c r="A278" s="12" t="s">
        <v>17</v>
      </c>
      <c r="B278" s="18" t="s">
        <v>2003</v>
      </c>
      <c r="C278" s="10" t="s">
        <v>11</v>
      </c>
      <c r="D278" s="10" t="s">
        <v>16</v>
      </c>
      <c r="E278" s="10" t="s">
        <v>9</v>
      </c>
      <c r="F278" s="9" t="s">
        <v>51</v>
      </c>
      <c r="G278" s="9"/>
      <c r="H278" s="9" t="s">
        <v>3</v>
      </c>
      <c r="I278" s="9" t="s">
        <v>3</v>
      </c>
      <c r="J278" s="9" t="s">
        <v>3</v>
      </c>
      <c r="K278" s="10">
        <v>2</v>
      </c>
      <c r="L278" s="10" t="s">
        <v>17</v>
      </c>
      <c r="M278" s="10" t="s">
        <v>17</v>
      </c>
      <c r="N278" s="11" t="s">
        <v>1478</v>
      </c>
    </row>
    <row r="279" spans="1:14" x14ac:dyDescent="0.2">
      <c r="A279" s="12">
        <v>3</v>
      </c>
      <c r="B279" s="18" t="s">
        <v>2004</v>
      </c>
      <c r="C279" s="10" t="s">
        <v>11</v>
      </c>
      <c r="D279" s="10" t="s">
        <v>16</v>
      </c>
      <c r="E279" s="10" t="s">
        <v>7</v>
      </c>
      <c r="F279" s="9" t="s">
        <v>51</v>
      </c>
      <c r="G279" s="9"/>
      <c r="H279" s="9" t="s">
        <v>3</v>
      </c>
      <c r="I279" s="9" t="s">
        <v>3</v>
      </c>
      <c r="J279" s="9" t="s">
        <v>3</v>
      </c>
      <c r="K279" s="10" t="s">
        <v>15</v>
      </c>
      <c r="L279" s="10" t="s">
        <v>17</v>
      </c>
      <c r="M279" s="10">
        <v>3</v>
      </c>
      <c r="N279" s="11" t="s">
        <v>1477</v>
      </c>
    </row>
    <row r="280" spans="1:14" x14ac:dyDescent="0.2">
      <c r="A280" s="12" t="s">
        <v>12</v>
      </c>
      <c r="B280" s="18" t="s">
        <v>2005</v>
      </c>
      <c r="C280" s="10" t="s">
        <v>24</v>
      </c>
      <c r="D280" s="10" t="s">
        <v>9</v>
      </c>
      <c r="E280" s="10" t="s">
        <v>9</v>
      </c>
      <c r="F280" s="9"/>
      <c r="G280" s="9"/>
      <c r="H280" s="9" t="s">
        <v>3</v>
      </c>
      <c r="I280" s="9" t="s">
        <v>3</v>
      </c>
      <c r="J280" s="9" t="s">
        <v>3</v>
      </c>
      <c r="K280" s="10" t="s">
        <v>12</v>
      </c>
      <c r="L280" s="10" t="s">
        <v>12</v>
      </c>
      <c r="M280" s="10" t="s">
        <v>12</v>
      </c>
      <c r="N280" s="11" t="s">
        <v>1476</v>
      </c>
    </row>
    <row r="281" spans="1:14" x14ac:dyDescent="0.2">
      <c r="A281" s="12" t="s">
        <v>12</v>
      </c>
      <c r="B281" s="18" t="s">
        <v>2006</v>
      </c>
      <c r="C281" s="10" t="s">
        <v>24</v>
      </c>
      <c r="D281" s="10" t="s">
        <v>9</v>
      </c>
      <c r="E281" s="10" t="s">
        <v>9</v>
      </c>
      <c r="F281" s="9"/>
      <c r="G281" s="9"/>
      <c r="H281" s="9" t="s">
        <v>3</v>
      </c>
      <c r="I281" s="9" t="s">
        <v>3</v>
      </c>
      <c r="J281" s="9" t="s">
        <v>3</v>
      </c>
      <c r="K281" s="10" t="s">
        <v>12</v>
      </c>
      <c r="L281" s="10" t="s">
        <v>12</v>
      </c>
      <c r="M281" s="10" t="s">
        <v>12</v>
      </c>
      <c r="N281" s="11" t="s">
        <v>1475</v>
      </c>
    </row>
    <row r="282" spans="1:14" x14ac:dyDescent="0.2">
      <c r="A282" s="12" t="s">
        <v>12</v>
      </c>
      <c r="B282" s="18" t="s">
        <v>2007</v>
      </c>
      <c r="C282" s="10" t="s">
        <v>11</v>
      </c>
      <c r="D282" s="10" t="s">
        <v>9</v>
      </c>
      <c r="E282" s="10" t="s">
        <v>9</v>
      </c>
      <c r="F282" s="9"/>
      <c r="G282" s="9"/>
      <c r="H282" s="9" t="s">
        <v>3</v>
      </c>
      <c r="I282" s="9" t="s">
        <v>3</v>
      </c>
      <c r="J282" s="9" t="s">
        <v>3</v>
      </c>
      <c r="K282" s="10" t="s">
        <v>12</v>
      </c>
      <c r="L282" s="10" t="s">
        <v>12</v>
      </c>
      <c r="M282" s="10" t="s">
        <v>12</v>
      </c>
      <c r="N282" s="11" t="s">
        <v>1474</v>
      </c>
    </row>
    <row r="283" spans="1:14" x14ac:dyDescent="0.2">
      <c r="A283" s="12">
        <v>1</v>
      </c>
      <c r="B283" s="18" t="s">
        <v>2008</v>
      </c>
      <c r="C283" s="10" t="s">
        <v>1</v>
      </c>
      <c r="D283" s="10" t="s">
        <v>16</v>
      </c>
      <c r="E283" s="10" t="s">
        <v>0</v>
      </c>
      <c r="F283" s="9"/>
      <c r="G283" s="9"/>
      <c r="H283" s="9" t="s">
        <v>3</v>
      </c>
      <c r="I283" s="9" t="s">
        <v>3</v>
      </c>
      <c r="J283" s="9" t="s">
        <v>3</v>
      </c>
      <c r="K283" s="10">
        <v>1</v>
      </c>
      <c r="L283" s="10">
        <v>1</v>
      </c>
      <c r="M283" s="10">
        <v>1</v>
      </c>
      <c r="N283" s="11" t="s">
        <v>1473</v>
      </c>
    </row>
    <row r="284" spans="1:14" x14ac:dyDescent="0.2">
      <c r="A284" s="12" t="s">
        <v>12</v>
      </c>
      <c r="B284" s="18" t="s">
        <v>2009</v>
      </c>
      <c r="C284" s="10" t="s">
        <v>24</v>
      </c>
      <c r="D284" s="10" t="s">
        <v>9</v>
      </c>
      <c r="E284" s="10" t="s">
        <v>9</v>
      </c>
      <c r="F284" s="9"/>
      <c r="G284" s="9"/>
      <c r="H284" s="9" t="s">
        <v>3</v>
      </c>
      <c r="I284" s="9" t="s">
        <v>3</v>
      </c>
      <c r="J284" s="9" t="s">
        <v>3</v>
      </c>
      <c r="K284" s="10" t="s">
        <v>12</v>
      </c>
      <c r="L284" s="10" t="s">
        <v>12</v>
      </c>
      <c r="M284" s="10" t="s">
        <v>12</v>
      </c>
      <c r="N284" s="11" t="s">
        <v>1472</v>
      </c>
    </row>
    <row r="285" spans="1:14" x14ac:dyDescent="0.2">
      <c r="A285" s="12" t="s">
        <v>12</v>
      </c>
      <c r="B285" s="18" t="s">
        <v>2010</v>
      </c>
      <c r="C285" s="10" t="s">
        <v>27</v>
      </c>
      <c r="D285" s="10" t="s">
        <v>9</v>
      </c>
      <c r="E285" s="10" t="s">
        <v>9</v>
      </c>
      <c r="F285" s="9"/>
      <c r="G285" s="9"/>
      <c r="H285" s="9" t="s">
        <v>3</v>
      </c>
      <c r="I285" s="9" t="s">
        <v>3</v>
      </c>
      <c r="J285" s="9" t="s">
        <v>3</v>
      </c>
      <c r="K285" s="10" t="s">
        <v>12</v>
      </c>
      <c r="L285" s="10" t="s">
        <v>12</v>
      </c>
      <c r="M285" s="10" t="s">
        <v>12</v>
      </c>
      <c r="N285" s="11" t="s">
        <v>1471</v>
      </c>
    </row>
    <row r="286" spans="1:14" x14ac:dyDescent="0.2">
      <c r="A286" s="12" t="s">
        <v>12</v>
      </c>
      <c r="B286" s="18" t="s">
        <v>2011</v>
      </c>
      <c r="C286" s="10" t="s">
        <v>13</v>
      </c>
      <c r="D286" s="10" t="s">
        <v>9</v>
      </c>
      <c r="E286" s="10" t="s">
        <v>9</v>
      </c>
      <c r="F286" s="9"/>
      <c r="G286" s="9"/>
      <c r="H286" s="9" t="s">
        <v>3</v>
      </c>
      <c r="I286" s="9" t="s">
        <v>3</v>
      </c>
      <c r="J286" s="9" t="s">
        <v>3</v>
      </c>
      <c r="K286" s="10" t="s">
        <v>12</v>
      </c>
      <c r="L286" s="10" t="s">
        <v>12</v>
      </c>
      <c r="M286" s="10" t="s">
        <v>3</v>
      </c>
      <c r="N286" s="11" t="s">
        <v>1470</v>
      </c>
    </row>
    <row r="287" spans="1:14" x14ac:dyDescent="0.2">
      <c r="A287" s="12" t="s">
        <v>2</v>
      </c>
      <c r="B287" s="18" t="s">
        <v>2012</v>
      </c>
      <c r="C287" s="10" t="s">
        <v>1</v>
      </c>
      <c r="D287" s="10" t="s">
        <v>0</v>
      </c>
      <c r="E287" s="10" t="s">
        <v>0</v>
      </c>
      <c r="F287" s="9"/>
      <c r="G287" s="9"/>
      <c r="H287" s="9" t="s">
        <v>3</v>
      </c>
      <c r="I287" s="9" t="s">
        <v>3</v>
      </c>
      <c r="J287" s="9" t="s">
        <v>3</v>
      </c>
      <c r="K287" s="10" t="s">
        <v>10</v>
      </c>
      <c r="L287" s="10" t="s">
        <v>2</v>
      </c>
      <c r="M287" s="10">
        <v>0</v>
      </c>
      <c r="N287" s="11" t="s">
        <v>1469</v>
      </c>
    </row>
    <row r="288" spans="1:14" x14ac:dyDescent="0.2">
      <c r="A288" s="12" t="s">
        <v>46</v>
      </c>
      <c r="B288" s="18" t="s">
        <v>2013</v>
      </c>
      <c r="C288" s="10" t="s">
        <v>13</v>
      </c>
      <c r="D288" s="10" t="s">
        <v>0</v>
      </c>
      <c r="E288" s="10" t="s">
        <v>0</v>
      </c>
      <c r="F288" s="9"/>
      <c r="G288" s="9"/>
      <c r="H288" s="9" t="s">
        <v>3</v>
      </c>
      <c r="I288" s="9" t="s">
        <v>3</v>
      </c>
      <c r="J288" s="9" t="s">
        <v>3</v>
      </c>
      <c r="K288" s="10">
        <v>2</v>
      </c>
      <c r="L288" s="10" t="s">
        <v>46</v>
      </c>
      <c r="M288" s="10" t="s">
        <v>3</v>
      </c>
      <c r="N288" s="11" t="s">
        <v>1468</v>
      </c>
    </row>
    <row r="289" spans="1:14" x14ac:dyDescent="0.2">
      <c r="A289" s="12" t="s">
        <v>12</v>
      </c>
      <c r="B289" s="18" t="s">
        <v>2014</v>
      </c>
      <c r="C289" s="10" t="s">
        <v>24</v>
      </c>
      <c r="D289" s="10" t="s">
        <v>9</v>
      </c>
      <c r="E289" s="10" t="s">
        <v>9</v>
      </c>
      <c r="F289" s="9"/>
      <c r="G289" s="9"/>
      <c r="H289" s="9" t="s">
        <v>3</v>
      </c>
      <c r="I289" s="9" t="s">
        <v>3</v>
      </c>
      <c r="J289" s="9" t="s">
        <v>3</v>
      </c>
      <c r="K289" s="10" t="s">
        <v>12</v>
      </c>
      <c r="L289" s="10" t="s">
        <v>3</v>
      </c>
      <c r="M289" s="10" t="s">
        <v>12</v>
      </c>
      <c r="N289" s="11" t="s">
        <v>1467</v>
      </c>
    </row>
    <row r="290" spans="1:14" x14ac:dyDescent="0.2">
      <c r="A290" s="12" t="s">
        <v>2</v>
      </c>
      <c r="B290" s="18" t="s">
        <v>2015</v>
      </c>
      <c r="C290" s="10" t="s">
        <v>1</v>
      </c>
      <c r="D290" s="10" t="s">
        <v>0</v>
      </c>
      <c r="E290" s="10" t="s">
        <v>0</v>
      </c>
      <c r="F290" s="9" t="s">
        <v>180</v>
      </c>
      <c r="G290" s="9"/>
      <c r="H290" s="9" t="s">
        <v>3</v>
      </c>
      <c r="I290" s="9" t="s">
        <v>3</v>
      </c>
      <c r="J290" s="9" t="s">
        <v>3</v>
      </c>
      <c r="K290" s="10" t="s">
        <v>12</v>
      </c>
      <c r="L290" s="10" t="s">
        <v>2</v>
      </c>
      <c r="M290" s="10" t="s">
        <v>2</v>
      </c>
      <c r="N290" s="11" t="s">
        <v>1466</v>
      </c>
    </row>
    <row r="291" spans="1:14" x14ac:dyDescent="0.2">
      <c r="A291" s="12" t="s">
        <v>12</v>
      </c>
      <c r="B291" s="18" t="s">
        <v>2016</v>
      </c>
      <c r="C291" s="10" t="s">
        <v>29</v>
      </c>
      <c r="D291" s="10" t="s">
        <v>16</v>
      </c>
      <c r="E291" s="10" t="s">
        <v>9</v>
      </c>
      <c r="F291" s="9"/>
      <c r="G291" s="9"/>
      <c r="H291" s="9" t="s">
        <v>3</v>
      </c>
      <c r="I291" s="9" t="s">
        <v>3</v>
      </c>
      <c r="J291" s="9" t="s">
        <v>3</v>
      </c>
      <c r="K291" s="10" t="s">
        <v>12</v>
      </c>
      <c r="L291" s="10" t="s">
        <v>12</v>
      </c>
      <c r="M291" s="10" t="s">
        <v>12</v>
      </c>
      <c r="N291" s="11" t="s">
        <v>1465</v>
      </c>
    </row>
    <row r="292" spans="1:14" x14ac:dyDescent="0.2">
      <c r="A292" s="12" t="s">
        <v>12</v>
      </c>
      <c r="B292" s="18" t="s">
        <v>2017</v>
      </c>
      <c r="C292" s="10" t="s">
        <v>29</v>
      </c>
      <c r="D292" s="10" t="s">
        <v>9</v>
      </c>
      <c r="E292" s="10" t="s">
        <v>9</v>
      </c>
      <c r="F292" s="9"/>
      <c r="G292" s="9"/>
      <c r="H292" s="9" t="s">
        <v>3</v>
      </c>
      <c r="I292" s="9" t="s">
        <v>3</v>
      </c>
      <c r="J292" s="9" t="s">
        <v>3</v>
      </c>
      <c r="K292" s="10" t="s">
        <v>12</v>
      </c>
      <c r="L292" s="10" t="s">
        <v>12</v>
      </c>
      <c r="M292" s="10" t="s">
        <v>12</v>
      </c>
      <c r="N292" s="11" t="s">
        <v>1464</v>
      </c>
    </row>
    <row r="293" spans="1:14" x14ac:dyDescent="0.2">
      <c r="A293" s="12" t="s">
        <v>12</v>
      </c>
      <c r="B293" s="18" t="s">
        <v>2018</v>
      </c>
      <c r="C293" s="10" t="s">
        <v>27</v>
      </c>
      <c r="D293" s="10" t="s">
        <v>9</v>
      </c>
      <c r="E293" s="10" t="s">
        <v>9</v>
      </c>
      <c r="F293" s="9"/>
      <c r="G293" s="9"/>
      <c r="H293" s="9" t="s">
        <v>3</v>
      </c>
      <c r="I293" s="9" t="s">
        <v>3</v>
      </c>
      <c r="J293" s="9" t="s">
        <v>3</v>
      </c>
      <c r="K293" s="10" t="s">
        <v>12</v>
      </c>
      <c r="L293" s="10" t="s">
        <v>12</v>
      </c>
      <c r="M293" s="10" t="s">
        <v>12</v>
      </c>
      <c r="N293" s="11" t="s">
        <v>1463</v>
      </c>
    </row>
    <row r="294" spans="1:14" x14ac:dyDescent="0.2">
      <c r="A294" s="12">
        <v>3</v>
      </c>
      <c r="B294" s="18" t="s">
        <v>2019</v>
      </c>
      <c r="C294" s="10" t="s">
        <v>13</v>
      </c>
      <c r="D294" s="10" t="s">
        <v>16</v>
      </c>
      <c r="E294" s="10" t="s">
        <v>9</v>
      </c>
      <c r="F294" s="9"/>
      <c r="G294" s="9"/>
      <c r="H294" s="9" t="s">
        <v>3</v>
      </c>
      <c r="I294" s="9" t="s">
        <v>3</v>
      </c>
      <c r="J294" s="9" t="s">
        <v>3</v>
      </c>
      <c r="K294" s="10">
        <v>3</v>
      </c>
      <c r="L294" s="10" t="s">
        <v>3</v>
      </c>
      <c r="M294" s="10">
        <v>3</v>
      </c>
      <c r="N294" s="11" t="s">
        <v>1462</v>
      </c>
    </row>
    <row r="295" spans="1:14" x14ac:dyDescent="0.2">
      <c r="A295" s="12" t="s">
        <v>12</v>
      </c>
      <c r="B295" s="18" t="s">
        <v>2020</v>
      </c>
      <c r="C295" s="10" t="s">
        <v>13</v>
      </c>
      <c r="D295" s="10" t="s">
        <v>9</v>
      </c>
      <c r="E295" s="10" t="s">
        <v>9</v>
      </c>
      <c r="F295" s="9"/>
      <c r="G295" s="9"/>
      <c r="H295" s="9" t="s">
        <v>3</v>
      </c>
      <c r="I295" s="9" t="s">
        <v>3</v>
      </c>
      <c r="J295" s="9" t="s">
        <v>3</v>
      </c>
      <c r="K295" s="10" t="s">
        <v>12</v>
      </c>
      <c r="L295" s="10" t="s">
        <v>3</v>
      </c>
      <c r="M295" s="10" t="s">
        <v>12</v>
      </c>
      <c r="N295" s="11" t="s">
        <v>1461</v>
      </c>
    </row>
    <row r="296" spans="1:14" x14ac:dyDescent="0.2">
      <c r="A296" s="12" t="s">
        <v>46</v>
      </c>
      <c r="B296" s="18" t="s">
        <v>2021</v>
      </c>
      <c r="C296" s="10" t="s">
        <v>13</v>
      </c>
      <c r="D296" s="10" t="s">
        <v>0</v>
      </c>
      <c r="E296" s="10" t="s">
        <v>0</v>
      </c>
      <c r="F296" s="9"/>
      <c r="G296" s="9"/>
      <c r="H296" s="9" t="s">
        <v>3</v>
      </c>
      <c r="I296" s="9" t="s">
        <v>3</v>
      </c>
      <c r="J296" s="9" t="s">
        <v>3</v>
      </c>
      <c r="K296" s="10"/>
      <c r="L296" s="10" t="s">
        <v>3</v>
      </c>
      <c r="M296" s="10" t="s">
        <v>46</v>
      </c>
      <c r="N296" s="11" t="s">
        <v>1460</v>
      </c>
    </row>
    <row r="297" spans="1:14" x14ac:dyDescent="0.2">
      <c r="A297" s="12" t="s">
        <v>2</v>
      </c>
      <c r="B297" s="18" t="s">
        <v>2022</v>
      </c>
      <c r="C297" s="10" t="s">
        <v>1</v>
      </c>
      <c r="D297" s="10" t="s">
        <v>0</v>
      </c>
      <c r="E297" s="10" t="s">
        <v>0</v>
      </c>
      <c r="F297" s="9"/>
      <c r="G297" s="9"/>
      <c r="H297" s="9" t="s">
        <v>3</v>
      </c>
      <c r="I297" s="9" t="s">
        <v>3</v>
      </c>
      <c r="J297" s="9" t="s">
        <v>3</v>
      </c>
      <c r="K297" s="10"/>
      <c r="L297" s="10" t="s">
        <v>2</v>
      </c>
      <c r="M297" s="10" t="s">
        <v>12</v>
      </c>
      <c r="N297" s="11" t="s">
        <v>1459</v>
      </c>
    </row>
    <row r="298" spans="1:14" x14ac:dyDescent="0.2">
      <c r="A298" s="12" t="s">
        <v>2</v>
      </c>
      <c r="B298" s="18" t="s">
        <v>2023</v>
      </c>
      <c r="C298" s="10" t="s">
        <v>1</v>
      </c>
      <c r="D298" s="10" t="s">
        <v>0</v>
      </c>
      <c r="E298" s="10" t="s">
        <v>0</v>
      </c>
      <c r="F298" s="9"/>
      <c r="G298" s="9"/>
      <c r="H298" s="9" t="s">
        <v>3</v>
      </c>
      <c r="I298" s="9" t="s">
        <v>3</v>
      </c>
      <c r="J298" s="9" t="s">
        <v>3</v>
      </c>
      <c r="K298" s="10" t="s">
        <v>10</v>
      </c>
      <c r="L298" s="10" t="s">
        <v>2</v>
      </c>
      <c r="M298" s="10" t="s">
        <v>3</v>
      </c>
      <c r="N298" s="11" t="s">
        <v>1458</v>
      </c>
    </row>
    <row r="299" spans="1:14" x14ac:dyDescent="0.2">
      <c r="A299" s="12" t="s">
        <v>46</v>
      </c>
      <c r="B299" s="18" t="s">
        <v>2024</v>
      </c>
      <c r="C299" s="10" t="s">
        <v>0</v>
      </c>
      <c r="D299" s="10" t="s">
        <v>0</v>
      </c>
      <c r="E299" s="10" t="s">
        <v>0</v>
      </c>
      <c r="F299" s="9"/>
      <c r="G299" s="9"/>
      <c r="H299" s="9" t="s">
        <v>3</v>
      </c>
      <c r="I299" s="9" t="s">
        <v>3</v>
      </c>
      <c r="J299" s="9" t="s">
        <v>3</v>
      </c>
      <c r="K299" s="10"/>
      <c r="L299" s="10" t="s">
        <v>3</v>
      </c>
      <c r="M299" s="10" t="s">
        <v>46</v>
      </c>
      <c r="N299" s="11" t="s">
        <v>1457</v>
      </c>
    </row>
    <row r="300" spans="1:14" x14ac:dyDescent="0.2">
      <c r="A300" s="12">
        <v>0</v>
      </c>
      <c r="B300" s="18" t="s">
        <v>2025</v>
      </c>
      <c r="C300" s="10" t="s">
        <v>23</v>
      </c>
      <c r="D300" s="10"/>
      <c r="E300" s="10"/>
      <c r="F300" s="9"/>
      <c r="G300" s="9">
        <v>1887</v>
      </c>
      <c r="H300" s="9" t="s">
        <v>3</v>
      </c>
      <c r="I300" s="9" t="s">
        <v>3</v>
      </c>
      <c r="J300" s="9" t="s">
        <v>3</v>
      </c>
      <c r="K300" s="10">
        <v>0</v>
      </c>
      <c r="L300" s="10" t="s">
        <v>3</v>
      </c>
      <c r="M300" s="10">
        <v>0</v>
      </c>
      <c r="N300" s="11" t="s">
        <v>1456</v>
      </c>
    </row>
    <row r="301" spans="1:14" x14ac:dyDescent="0.2">
      <c r="A301" s="12" t="s">
        <v>12</v>
      </c>
      <c r="B301" s="18" t="s">
        <v>2026</v>
      </c>
      <c r="C301" s="10" t="s">
        <v>29</v>
      </c>
      <c r="D301" s="10" t="s">
        <v>9</v>
      </c>
      <c r="E301" s="10" t="s">
        <v>9</v>
      </c>
      <c r="F301" s="9"/>
      <c r="G301" s="9"/>
      <c r="H301" s="9" t="s">
        <v>3</v>
      </c>
      <c r="I301" s="9" t="s">
        <v>3</v>
      </c>
      <c r="J301" s="9" t="s">
        <v>3</v>
      </c>
      <c r="K301" s="10" t="s">
        <v>12</v>
      </c>
      <c r="L301" s="10" t="s">
        <v>3</v>
      </c>
      <c r="M301" s="10" t="s">
        <v>12</v>
      </c>
      <c r="N301" s="11" t="s">
        <v>1455</v>
      </c>
    </row>
    <row r="302" spans="1:14" x14ac:dyDescent="0.2">
      <c r="A302" s="12" t="s">
        <v>12</v>
      </c>
      <c r="B302" s="18" t="s">
        <v>2027</v>
      </c>
      <c r="C302" s="10" t="s">
        <v>29</v>
      </c>
      <c r="D302" s="10" t="s">
        <v>9</v>
      </c>
      <c r="E302" s="10" t="s">
        <v>9</v>
      </c>
      <c r="F302" s="9"/>
      <c r="G302" s="9"/>
      <c r="H302" s="9" t="s">
        <v>3</v>
      </c>
      <c r="I302" s="9" t="s">
        <v>3</v>
      </c>
      <c r="J302" s="9" t="s">
        <v>3</v>
      </c>
      <c r="K302" s="10" t="s">
        <v>12</v>
      </c>
      <c r="L302" s="10" t="s">
        <v>12</v>
      </c>
      <c r="M302" s="10" t="s">
        <v>12</v>
      </c>
      <c r="N302" s="11" t="s">
        <v>1454</v>
      </c>
    </row>
    <row r="303" spans="1:14" x14ac:dyDescent="0.2">
      <c r="A303" s="12">
        <v>0</v>
      </c>
      <c r="B303" s="18" t="s">
        <v>2028</v>
      </c>
      <c r="C303" s="10" t="s">
        <v>23</v>
      </c>
      <c r="D303" s="10"/>
      <c r="E303" s="10"/>
      <c r="F303" s="9"/>
      <c r="G303" s="9">
        <v>1955</v>
      </c>
      <c r="H303" s="9" t="s">
        <v>3</v>
      </c>
      <c r="I303" s="9" t="s">
        <v>3</v>
      </c>
      <c r="J303" s="9" t="s">
        <v>3</v>
      </c>
      <c r="K303" s="10">
        <v>1</v>
      </c>
      <c r="L303" s="10" t="s">
        <v>3</v>
      </c>
      <c r="M303" s="10">
        <v>0</v>
      </c>
      <c r="N303" s="11" t="s">
        <v>1453</v>
      </c>
    </row>
    <row r="304" spans="1:14" ht="25.5" x14ac:dyDescent="0.2">
      <c r="A304" s="12" t="s">
        <v>17</v>
      </c>
      <c r="B304" s="18" t="s">
        <v>2029</v>
      </c>
      <c r="C304" s="10" t="s">
        <v>24</v>
      </c>
      <c r="D304" s="10" t="s">
        <v>16</v>
      </c>
      <c r="E304" s="10" t="s">
        <v>7</v>
      </c>
      <c r="F304" s="9"/>
      <c r="G304" s="9"/>
      <c r="H304" s="9" t="s">
        <v>3</v>
      </c>
      <c r="I304" s="9" t="s">
        <v>3</v>
      </c>
      <c r="J304" s="9" t="s">
        <v>3</v>
      </c>
      <c r="K304" s="10">
        <v>3</v>
      </c>
      <c r="L304" s="10" t="s">
        <v>12</v>
      </c>
      <c r="M304" s="10" t="s">
        <v>17</v>
      </c>
      <c r="N304" s="11" t="s">
        <v>1452</v>
      </c>
    </row>
    <row r="305" spans="1:14" x14ac:dyDescent="0.2">
      <c r="A305" s="12" t="s">
        <v>46</v>
      </c>
      <c r="B305" s="18" t="s">
        <v>2030</v>
      </c>
      <c r="C305" s="10" t="s">
        <v>0</v>
      </c>
      <c r="D305" s="10" t="s">
        <v>0</v>
      </c>
      <c r="E305" s="10" t="s">
        <v>0</v>
      </c>
      <c r="F305" s="9"/>
      <c r="G305" s="9"/>
      <c r="H305" s="9" t="s">
        <v>3</v>
      </c>
      <c r="I305" s="9" t="s">
        <v>3</v>
      </c>
      <c r="J305" s="9" t="s">
        <v>3</v>
      </c>
      <c r="K305" s="10" t="s">
        <v>12</v>
      </c>
      <c r="L305" s="10" t="s">
        <v>3</v>
      </c>
      <c r="M305" s="10" t="s">
        <v>46</v>
      </c>
      <c r="N305" s="11" t="s">
        <v>1451</v>
      </c>
    </row>
    <row r="306" spans="1:14" x14ac:dyDescent="0.2">
      <c r="A306" s="12" t="s">
        <v>2</v>
      </c>
      <c r="B306" s="18" t="s">
        <v>2031</v>
      </c>
      <c r="C306" s="10" t="s">
        <v>1</v>
      </c>
      <c r="D306" s="10" t="s">
        <v>9</v>
      </c>
      <c r="E306" s="10" t="s">
        <v>9</v>
      </c>
      <c r="F306" s="9"/>
      <c r="G306" s="9"/>
      <c r="H306" s="9" t="s">
        <v>3</v>
      </c>
      <c r="I306" s="9" t="s">
        <v>3</v>
      </c>
      <c r="J306" s="9" t="s">
        <v>3</v>
      </c>
      <c r="K306" s="10" t="s">
        <v>10</v>
      </c>
      <c r="L306" s="10" t="s">
        <v>3</v>
      </c>
      <c r="M306" s="10" t="s">
        <v>2</v>
      </c>
      <c r="N306" s="11" t="s">
        <v>1450</v>
      </c>
    </row>
    <row r="307" spans="1:14" x14ac:dyDescent="0.2">
      <c r="A307" s="12">
        <v>3</v>
      </c>
      <c r="B307" s="18" t="s">
        <v>2032</v>
      </c>
      <c r="C307" s="10" t="s">
        <v>11</v>
      </c>
      <c r="D307" s="10" t="s">
        <v>48</v>
      </c>
      <c r="E307" s="10" t="s">
        <v>9</v>
      </c>
      <c r="F307" s="9"/>
      <c r="G307" s="9"/>
      <c r="H307" s="9" t="s">
        <v>3</v>
      </c>
      <c r="I307" s="9" t="s">
        <v>3</v>
      </c>
      <c r="J307" s="9" t="s">
        <v>3</v>
      </c>
      <c r="K307" s="10">
        <v>2</v>
      </c>
      <c r="L307" s="10">
        <v>3</v>
      </c>
      <c r="M307" s="10">
        <v>1</v>
      </c>
      <c r="N307" s="11" t="s">
        <v>1449</v>
      </c>
    </row>
    <row r="308" spans="1:14" x14ac:dyDescent="0.2">
      <c r="A308" s="12" t="s">
        <v>46</v>
      </c>
      <c r="B308" s="18" t="s">
        <v>2033</v>
      </c>
      <c r="C308" s="10" t="s">
        <v>24</v>
      </c>
      <c r="D308" s="10" t="s">
        <v>0</v>
      </c>
      <c r="E308" s="10" t="s">
        <v>0</v>
      </c>
      <c r="F308" s="9"/>
      <c r="G308" s="9"/>
      <c r="H308" s="9" t="s">
        <v>3</v>
      </c>
      <c r="I308" s="9" t="s">
        <v>3</v>
      </c>
      <c r="J308" s="9" t="s">
        <v>3</v>
      </c>
      <c r="K308" s="10" t="s">
        <v>15</v>
      </c>
      <c r="L308" s="10" t="s">
        <v>46</v>
      </c>
      <c r="M308" s="10" t="s">
        <v>46</v>
      </c>
      <c r="N308" s="11" t="s">
        <v>1448</v>
      </c>
    </row>
    <row r="309" spans="1:14" x14ac:dyDescent="0.2">
      <c r="A309" s="12" t="s">
        <v>12</v>
      </c>
      <c r="B309" s="18" t="s">
        <v>2034</v>
      </c>
      <c r="C309" s="10" t="s">
        <v>13</v>
      </c>
      <c r="D309" s="10" t="s">
        <v>0</v>
      </c>
      <c r="E309" s="10" t="s">
        <v>9</v>
      </c>
      <c r="F309" s="9"/>
      <c r="G309" s="9"/>
      <c r="H309" s="9" t="s">
        <v>3</v>
      </c>
      <c r="I309" s="9" t="s">
        <v>3</v>
      </c>
      <c r="J309" s="9" t="s">
        <v>3</v>
      </c>
      <c r="K309" s="10">
        <v>2</v>
      </c>
      <c r="L309" s="10" t="s">
        <v>12</v>
      </c>
      <c r="M309" s="10" t="s">
        <v>46</v>
      </c>
      <c r="N309" s="11" t="s">
        <v>1447</v>
      </c>
    </row>
    <row r="310" spans="1:14" x14ac:dyDescent="0.2">
      <c r="A310" s="12" t="s">
        <v>53</v>
      </c>
      <c r="B310" s="18" t="s">
        <v>2035</v>
      </c>
      <c r="C310" s="10" t="s">
        <v>13</v>
      </c>
      <c r="D310" s="10" t="s">
        <v>8</v>
      </c>
      <c r="E310" s="10" t="s">
        <v>0</v>
      </c>
      <c r="F310" s="9"/>
      <c r="G310" s="9"/>
      <c r="H310" s="9" t="s">
        <v>3</v>
      </c>
      <c r="I310" s="9" t="s">
        <v>3</v>
      </c>
      <c r="J310" s="9" t="s">
        <v>3</v>
      </c>
      <c r="K310" s="10" t="s">
        <v>15</v>
      </c>
      <c r="L310" s="10" t="s">
        <v>3</v>
      </c>
      <c r="M310" s="10" t="s">
        <v>53</v>
      </c>
      <c r="N310" s="11" t="s">
        <v>1446</v>
      </c>
    </row>
    <row r="311" spans="1:14" x14ac:dyDescent="0.2">
      <c r="A311" s="12" t="s">
        <v>46</v>
      </c>
      <c r="B311" s="18" t="s">
        <v>2036</v>
      </c>
      <c r="C311" s="10" t="s">
        <v>11</v>
      </c>
      <c r="D311" s="10" t="s">
        <v>0</v>
      </c>
      <c r="E311" s="10" t="s">
        <v>0</v>
      </c>
      <c r="F311" s="9"/>
      <c r="G311" s="9"/>
      <c r="H311" s="9" t="s">
        <v>3</v>
      </c>
      <c r="I311" s="9" t="s">
        <v>3</v>
      </c>
      <c r="J311" s="9" t="s">
        <v>3</v>
      </c>
      <c r="K311" s="10" t="s">
        <v>4</v>
      </c>
      <c r="L311" s="10" t="s">
        <v>46</v>
      </c>
      <c r="M311" s="10" t="s">
        <v>3</v>
      </c>
      <c r="N311" s="11" t="s">
        <v>1445</v>
      </c>
    </row>
    <row r="312" spans="1:14" x14ac:dyDescent="0.2">
      <c r="A312" s="12">
        <v>0</v>
      </c>
      <c r="B312" s="18" t="s">
        <v>2037</v>
      </c>
      <c r="C312" s="10" t="s">
        <v>23</v>
      </c>
      <c r="D312" s="10"/>
      <c r="E312" s="10"/>
      <c r="F312" s="9"/>
      <c r="G312" s="9" t="s">
        <v>1444</v>
      </c>
      <c r="H312" s="9" t="s">
        <v>3</v>
      </c>
      <c r="I312" s="9" t="s">
        <v>3</v>
      </c>
      <c r="J312" s="9" t="s">
        <v>3</v>
      </c>
      <c r="K312" s="10" t="s">
        <v>10</v>
      </c>
      <c r="L312" s="10">
        <v>0</v>
      </c>
      <c r="M312" s="10" t="s">
        <v>3</v>
      </c>
      <c r="N312" s="11" t="s">
        <v>1443</v>
      </c>
    </row>
    <row r="313" spans="1:14" x14ac:dyDescent="0.2">
      <c r="A313" s="12" t="s">
        <v>46</v>
      </c>
      <c r="B313" s="18" t="s">
        <v>2038</v>
      </c>
      <c r="C313" s="10" t="s">
        <v>0</v>
      </c>
      <c r="D313" s="10" t="s">
        <v>0</v>
      </c>
      <c r="E313" s="10" t="s">
        <v>0</v>
      </c>
      <c r="F313" s="9"/>
      <c r="G313" s="9"/>
      <c r="H313" s="9" t="s">
        <v>3</v>
      </c>
      <c r="I313" s="9" t="s">
        <v>3</v>
      </c>
      <c r="J313" s="9" t="s">
        <v>3</v>
      </c>
      <c r="K313" s="10" t="s">
        <v>12</v>
      </c>
      <c r="L313" s="10" t="s">
        <v>46</v>
      </c>
      <c r="M313" s="10" t="s">
        <v>46</v>
      </c>
      <c r="N313" s="11" t="s">
        <v>1442</v>
      </c>
    </row>
    <row r="314" spans="1:14" x14ac:dyDescent="0.2">
      <c r="A314" s="12">
        <v>0</v>
      </c>
      <c r="B314" s="18" t="s">
        <v>2039</v>
      </c>
      <c r="C314" s="10" t="s">
        <v>23</v>
      </c>
      <c r="D314" s="10"/>
      <c r="E314" s="10"/>
      <c r="F314" s="9"/>
      <c r="G314" s="9" t="s">
        <v>65</v>
      </c>
      <c r="H314" s="9" t="s">
        <v>3</v>
      </c>
      <c r="I314" s="9" t="s">
        <v>3</v>
      </c>
      <c r="J314" s="9" t="s">
        <v>3</v>
      </c>
      <c r="K314" s="10">
        <v>1</v>
      </c>
      <c r="L314" s="10" t="s">
        <v>3</v>
      </c>
      <c r="M314" s="10">
        <v>0</v>
      </c>
      <c r="N314" s="11" t="s">
        <v>1441</v>
      </c>
    </row>
    <row r="315" spans="1:14" x14ac:dyDescent="0.2">
      <c r="A315" s="12" t="s">
        <v>53</v>
      </c>
      <c r="B315" s="18" t="s">
        <v>2040</v>
      </c>
      <c r="C315" s="10" t="s">
        <v>13</v>
      </c>
      <c r="D315" s="10" t="s">
        <v>8</v>
      </c>
      <c r="E315" s="10" t="s">
        <v>7</v>
      </c>
      <c r="F315" s="9"/>
      <c r="G315" s="9"/>
      <c r="H315" s="9" t="s">
        <v>3</v>
      </c>
      <c r="I315" s="9" t="s">
        <v>3</v>
      </c>
      <c r="J315" s="9" t="s">
        <v>3</v>
      </c>
      <c r="K315" s="10">
        <v>3</v>
      </c>
      <c r="L315" s="10" t="s">
        <v>53</v>
      </c>
      <c r="M315" s="10" t="s">
        <v>53</v>
      </c>
      <c r="N315" s="11" t="s">
        <v>1440</v>
      </c>
    </row>
    <row r="316" spans="1:14" x14ac:dyDescent="0.2">
      <c r="A316" s="12">
        <v>1</v>
      </c>
      <c r="B316" s="18" t="s">
        <v>2041</v>
      </c>
      <c r="C316" s="10" t="s">
        <v>1</v>
      </c>
      <c r="D316" s="10" t="s">
        <v>126</v>
      </c>
      <c r="E316" s="10" t="s">
        <v>9</v>
      </c>
      <c r="F316" s="9" t="s">
        <v>6</v>
      </c>
      <c r="G316" s="9"/>
      <c r="H316" s="9" t="s">
        <v>3</v>
      </c>
      <c r="I316" s="9" t="s">
        <v>3</v>
      </c>
      <c r="J316" s="9" t="s">
        <v>3</v>
      </c>
      <c r="K316" s="10">
        <v>1</v>
      </c>
      <c r="L316" s="10" t="s">
        <v>3</v>
      </c>
      <c r="M316" s="10">
        <v>1</v>
      </c>
      <c r="N316" s="11" t="s">
        <v>1439</v>
      </c>
    </row>
    <row r="317" spans="1:14" x14ac:dyDescent="0.2">
      <c r="A317" s="12" t="s">
        <v>12</v>
      </c>
      <c r="B317" s="18" t="s">
        <v>2042</v>
      </c>
      <c r="C317" s="10" t="s">
        <v>13</v>
      </c>
      <c r="D317" s="10" t="s">
        <v>9</v>
      </c>
      <c r="E317" s="10" t="s">
        <v>9</v>
      </c>
      <c r="F317" s="9"/>
      <c r="G317" s="9"/>
      <c r="H317" s="9" t="s">
        <v>3</v>
      </c>
      <c r="I317" s="9" t="s">
        <v>3</v>
      </c>
      <c r="J317" s="9" t="s">
        <v>3</v>
      </c>
      <c r="K317" s="10" t="s">
        <v>12</v>
      </c>
      <c r="L317" s="10" t="s">
        <v>12</v>
      </c>
      <c r="M317" s="10" t="s">
        <v>3</v>
      </c>
      <c r="N317" s="11" t="s">
        <v>1438</v>
      </c>
    </row>
    <row r="318" spans="1:14" x14ac:dyDescent="0.2">
      <c r="A318" s="12" t="s">
        <v>2</v>
      </c>
      <c r="B318" s="18" t="s">
        <v>2043</v>
      </c>
      <c r="C318" s="10" t="s">
        <v>1</v>
      </c>
      <c r="D318" s="10" t="s">
        <v>9</v>
      </c>
      <c r="E318" s="10" t="s">
        <v>9</v>
      </c>
      <c r="F318" s="9"/>
      <c r="G318" s="9"/>
      <c r="H318" s="9" t="s">
        <v>3</v>
      </c>
      <c r="I318" s="9" t="s">
        <v>3</v>
      </c>
      <c r="J318" s="9" t="s">
        <v>3</v>
      </c>
      <c r="K318" s="10" t="s">
        <v>10</v>
      </c>
      <c r="L318" s="10" t="s">
        <v>3</v>
      </c>
      <c r="M318" s="10" t="s">
        <v>2</v>
      </c>
      <c r="N318" s="11" t="s">
        <v>1437</v>
      </c>
    </row>
    <row r="319" spans="1:14" x14ac:dyDescent="0.2">
      <c r="A319" s="12" t="s">
        <v>46</v>
      </c>
      <c r="B319" s="18" t="s">
        <v>2044</v>
      </c>
      <c r="C319" s="10" t="s">
        <v>0</v>
      </c>
      <c r="D319" s="10" t="s">
        <v>0</v>
      </c>
      <c r="E319" s="10" t="s">
        <v>0</v>
      </c>
      <c r="F319" s="9"/>
      <c r="G319" s="9"/>
      <c r="H319" s="9" t="s">
        <v>3</v>
      </c>
      <c r="I319" s="9" t="s">
        <v>3</v>
      </c>
      <c r="J319" s="9" t="s">
        <v>3</v>
      </c>
      <c r="K319" s="10" t="s">
        <v>4</v>
      </c>
      <c r="L319" s="10" t="s">
        <v>3</v>
      </c>
      <c r="M319" s="10" t="s">
        <v>46</v>
      </c>
      <c r="N319" s="11" t="s">
        <v>1436</v>
      </c>
    </row>
    <row r="320" spans="1:14" x14ac:dyDescent="0.2">
      <c r="A320" s="12">
        <v>0</v>
      </c>
      <c r="B320" s="18" t="s">
        <v>14982</v>
      </c>
      <c r="C320" s="10" t="s">
        <v>23</v>
      </c>
      <c r="D320" s="10"/>
      <c r="E320" s="10"/>
      <c r="F320" s="9"/>
      <c r="G320" s="9">
        <v>1856</v>
      </c>
      <c r="H320" s="9" t="s">
        <v>3</v>
      </c>
      <c r="I320" s="9" t="s">
        <v>3</v>
      </c>
      <c r="J320" s="9" t="s">
        <v>3</v>
      </c>
      <c r="K320" s="10"/>
      <c r="L320" s="10" t="s">
        <v>3</v>
      </c>
      <c r="M320" s="10">
        <v>0</v>
      </c>
      <c r="N320" s="11" t="s">
        <v>1435</v>
      </c>
    </row>
    <row r="321" spans="1:14" x14ac:dyDescent="0.2">
      <c r="A321" s="12">
        <v>1</v>
      </c>
      <c r="B321" s="18" t="s">
        <v>2045</v>
      </c>
      <c r="C321" s="10" t="s">
        <v>1</v>
      </c>
      <c r="D321" s="10" t="s">
        <v>8</v>
      </c>
      <c r="E321" s="10" t="s">
        <v>0</v>
      </c>
      <c r="F321" s="9"/>
      <c r="G321" s="9"/>
      <c r="H321" s="9" t="s">
        <v>3</v>
      </c>
      <c r="I321" s="9" t="s">
        <v>3</v>
      </c>
      <c r="J321" s="9" t="s">
        <v>3</v>
      </c>
      <c r="K321" s="10" t="s">
        <v>4</v>
      </c>
      <c r="L321" s="10" t="s">
        <v>2</v>
      </c>
      <c r="M321" s="10">
        <v>0</v>
      </c>
      <c r="N321" s="11" t="s">
        <v>1434</v>
      </c>
    </row>
    <row r="322" spans="1:14" ht="25.5" x14ac:dyDescent="0.2">
      <c r="A322" s="12" t="s">
        <v>12</v>
      </c>
      <c r="B322" s="18" t="s">
        <v>2046</v>
      </c>
      <c r="C322" s="10" t="s">
        <v>11</v>
      </c>
      <c r="D322" s="10" t="s">
        <v>9</v>
      </c>
      <c r="E322" s="10" t="s">
        <v>9</v>
      </c>
      <c r="F322" s="9"/>
      <c r="G322" s="9"/>
      <c r="H322" s="9" t="s">
        <v>3</v>
      </c>
      <c r="I322" s="9" t="s">
        <v>3</v>
      </c>
      <c r="J322" s="9" t="s">
        <v>3</v>
      </c>
      <c r="K322" s="10" t="s">
        <v>12</v>
      </c>
      <c r="L322" s="10" t="s">
        <v>12</v>
      </c>
      <c r="M322" s="10" t="s">
        <v>3</v>
      </c>
      <c r="N322" s="11" t="s">
        <v>1433</v>
      </c>
    </row>
    <row r="323" spans="1:14" x14ac:dyDescent="0.2">
      <c r="A323" s="12" t="s">
        <v>12</v>
      </c>
      <c r="B323" s="18" t="s">
        <v>2047</v>
      </c>
      <c r="C323" s="10" t="s">
        <v>27</v>
      </c>
      <c r="D323" s="10" t="s">
        <v>26</v>
      </c>
      <c r="E323" s="10" t="s">
        <v>25</v>
      </c>
      <c r="F323" s="9"/>
      <c r="G323" s="9"/>
      <c r="H323" s="9" t="s">
        <v>3</v>
      </c>
      <c r="I323" s="9" t="s">
        <v>3</v>
      </c>
      <c r="J323" s="9" t="s">
        <v>3</v>
      </c>
      <c r="K323" s="10" t="s">
        <v>12</v>
      </c>
      <c r="L323" s="10" t="s">
        <v>12</v>
      </c>
      <c r="M323" s="10" t="s">
        <v>12</v>
      </c>
      <c r="N323" s="11" t="s">
        <v>1432</v>
      </c>
    </row>
    <row r="324" spans="1:14" x14ac:dyDescent="0.2">
      <c r="A324" s="12" t="s">
        <v>2</v>
      </c>
      <c r="B324" s="18" t="s">
        <v>2048</v>
      </c>
      <c r="C324" s="10" t="s">
        <v>1</v>
      </c>
      <c r="D324" s="10" t="s">
        <v>0</v>
      </c>
      <c r="E324" s="10" t="s">
        <v>0</v>
      </c>
      <c r="F324" s="9"/>
      <c r="G324" s="9"/>
      <c r="H324" s="9" t="s">
        <v>3</v>
      </c>
      <c r="I324" s="9" t="s">
        <v>3</v>
      </c>
      <c r="J324" s="9" t="s">
        <v>3</v>
      </c>
      <c r="K324" s="10" t="s">
        <v>10</v>
      </c>
      <c r="L324" s="10" t="s">
        <v>2</v>
      </c>
      <c r="M324" s="10" t="s">
        <v>2</v>
      </c>
      <c r="N324" s="11" t="s">
        <v>1431</v>
      </c>
    </row>
    <row r="325" spans="1:14" x14ac:dyDescent="0.2">
      <c r="A325" s="12" t="s">
        <v>12</v>
      </c>
      <c r="B325" s="18" t="s">
        <v>2049</v>
      </c>
      <c r="C325" s="10" t="s">
        <v>11</v>
      </c>
      <c r="D325" s="10" t="s">
        <v>16</v>
      </c>
      <c r="E325" s="10" t="s">
        <v>25</v>
      </c>
      <c r="F325" s="9"/>
      <c r="G325" s="9"/>
      <c r="H325" s="9" t="s">
        <v>3</v>
      </c>
      <c r="I325" s="9" t="s">
        <v>3</v>
      </c>
      <c r="J325" s="9" t="s">
        <v>3</v>
      </c>
      <c r="K325" s="10" t="s">
        <v>12</v>
      </c>
      <c r="L325" s="10" t="s">
        <v>12</v>
      </c>
      <c r="M325" s="10" t="s">
        <v>12</v>
      </c>
      <c r="N325" s="11" t="s">
        <v>1430</v>
      </c>
    </row>
    <row r="326" spans="1:14" x14ac:dyDescent="0.2">
      <c r="A326" s="12" t="s">
        <v>12</v>
      </c>
      <c r="B326" s="18" t="s">
        <v>2050</v>
      </c>
      <c r="C326" s="10" t="s">
        <v>13</v>
      </c>
      <c r="D326" s="10" t="s">
        <v>9</v>
      </c>
      <c r="E326" s="10" t="s">
        <v>9</v>
      </c>
      <c r="F326" s="9"/>
      <c r="G326" s="9"/>
      <c r="H326" s="9" t="s">
        <v>3</v>
      </c>
      <c r="I326" s="9" t="s">
        <v>3</v>
      </c>
      <c r="J326" s="9" t="s">
        <v>3</v>
      </c>
      <c r="K326" s="10" t="s">
        <v>12</v>
      </c>
      <c r="L326" s="10" t="s">
        <v>3</v>
      </c>
      <c r="M326" s="10" t="s">
        <v>12</v>
      </c>
      <c r="N326" s="11" t="s">
        <v>1429</v>
      </c>
    </row>
    <row r="327" spans="1:14" x14ac:dyDescent="0.2">
      <c r="A327" s="12">
        <v>0</v>
      </c>
      <c r="B327" s="18" t="s">
        <v>2051</v>
      </c>
      <c r="C327" s="10" t="s">
        <v>23</v>
      </c>
      <c r="D327" s="10"/>
      <c r="E327" s="10"/>
      <c r="F327" s="9"/>
      <c r="G327" s="9" t="s">
        <v>65</v>
      </c>
      <c r="H327" s="9" t="s">
        <v>3</v>
      </c>
      <c r="I327" s="9" t="s">
        <v>3</v>
      </c>
      <c r="J327" s="9" t="s">
        <v>3</v>
      </c>
      <c r="K327" s="10">
        <v>0</v>
      </c>
      <c r="L327" s="10">
        <v>0</v>
      </c>
      <c r="M327" s="10" t="s">
        <v>3</v>
      </c>
      <c r="N327" s="11" t="s">
        <v>1428</v>
      </c>
    </row>
    <row r="328" spans="1:14" x14ac:dyDescent="0.2">
      <c r="A328" s="12" t="s">
        <v>46</v>
      </c>
      <c r="B328" s="18" t="s">
        <v>2052</v>
      </c>
      <c r="C328" s="10" t="s">
        <v>13</v>
      </c>
      <c r="D328" s="10" t="s">
        <v>0</v>
      </c>
      <c r="E328" s="10" t="s">
        <v>0</v>
      </c>
      <c r="F328" s="9"/>
      <c r="G328" s="9"/>
      <c r="H328" s="9" t="s">
        <v>3</v>
      </c>
      <c r="I328" s="9" t="s">
        <v>3</v>
      </c>
      <c r="J328" s="9" t="s">
        <v>3</v>
      </c>
      <c r="K328" s="10" t="s">
        <v>4</v>
      </c>
      <c r="L328" s="10" t="s">
        <v>3</v>
      </c>
      <c r="M328" s="10" t="s">
        <v>46</v>
      </c>
      <c r="N328" s="11" t="s">
        <v>1427</v>
      </c>
    </row>
    <row r="329" spans="1:14" x14ac:dyDescent="0.2">
      <c r="A329" s="12">
        <v>0</v>
      </c>
      <c r="B329" s="18" t="s">
        <v>2053</v>
      </c>
      <c r="C329" s="10" t="s">
        <v>23</v>
      </c>
      <c r="D329" s="10"/>
      <c r="E329" s="10"/>
      <c r="F329" s="9"/>
      <c r="G329" s="9" t="s">
        <v>292</v>
      </c>
      <c r="H329" s="9" t="s">
        <v>3</v>
      </c>
      <c r="I329" s="9" t="s">
        <v>3</v>
      </c>
      <c r="J329" s="9" t="s">
        <v>3</v>
      </c>
      <c r="K329" s="10" t="s">
        <v>4</v>
      </c>
      <c r="L329" s="10">
        <v>0</v>
      </c>
      <c r="M329" s="10" t="s">
        <v>3</v>
      </c>
      <c r="N329" s="11" t="s">
        <v>1426</v>
      </c>
    </row>
    <row r="330" spans="1:14" x14ac:dyDescent="0.2">
      <c r="A330" s="12" t="s">
        <v>46</v>
      </c>
      <c r="B330" s="18" t="s">
        <v>2054</v>
      </c>
      <c r="C330" s="10" t="s">
        <v>0</v>
      </c>
      <c r="D330" s="10" t="s">
        <v>0</v>
      </c>
      <c r="E330" s="10" t="s">
        <v>0</v>
      </c>
      <c r="F330" s="9"/>
      <c r="G330" s="9"/>
      <c r="H330" s="9" t="s">
        <v>3</v>
      </c>
      <c r="I330" s="9" t="s">
        <v>3</v>
      </c>
      <c r="J330" s="9" t="s">
        <v>3</v>
      </c>
      <c r="K330" s="10" t="s">
        <v>12</v>
      </c>
      <c r="L330" s="10" t="s">
        <v>3</v>
      </c>
      <c r="M330" s="10" t="s">
        <v>46</v>
      </c>
      <c r="N330" s="11" t="s">
        <v>1425</v>
      </c>
    </row>
    <row r="331" spans="1:14" x14ac:dyDescent="0.2">
      <c r="A331" s="12" t="s">
        <v>12</v>
      </c>
      <c r="B331" s="18" t="s">
        <v>2055</v>
      </c>
      <c r="C331" s="10" t="s">
        <v>13</v>
      </c>
      <c r="D331" s="10" t="s">
        <v>9</v>
      </c>
      <c r="E331" s="10" t="s">
        <v>9</v>
      </c>
      <c r="F331" s="9"/>
      <c r="G331" s="9"/>
      <c r="H331" s="9" t="s">
        <v>3</v>
      </c>
      <c r="I331" s="9" t="s">
        <v>3</v>
      </c>
      <c r="J331" s="9" t="s">
        <v>3</v>
      </c>
      <c r="K331" s="10" t="s">
        <v>12</v>
      </c>
      <c r="L331" s="10" t="s">
        <v>12</v>
      </c>
      <c r="M331" s="10" t="s">
        <v>46</v>
      </c>
      <c r="N331" s="11" t="s">
        <v>1424</v>
      </c>
    </row>
    <row r="332" spans="1:14" x14ac:dyDescent="0.2">
      <c r="A332" s="12" t="s">
        <v>53</v>
      </c>
      <c r="B332" s="18" t="s">
        <v>2056</v>
      </c>
      <c r="C332" s="10" t="s">
        <v>13</v>
      </c>
      <c r="D332" s="10" t="s">
        <v>8</v>
      </c>
      <c r="E332" s="10" t="s">
        <v>0</v>
      </c>
      <c r="F332" s="9"/>
      <c r="G332" s="9"/>
      <c r="H332" s="9" t="s">
        <v>3</v>
      </c>
      <c r="I332" s="9" t="s">
        <v>3</v>
      </c>
      <c r="J332" s="9" t="s">
        <v>3</v>
      </c>
      <c r="K332" s="10" t="s">
        <v>12</v>
      </c>
      <c r="L332" s="10" t="s">
        <v>3</v>
      </c>
      <c r="M332" s="10" t="s">
        <v>53</v>
      </c>
      <c r="N332" s="11" t="s">
        <v>1423</v>
      </c>
    </row>
    <row r="333" spans="1:14" x14ac:dyDescent="0.2">
      <c r="A333" s="12" t="s">
        <v>12</v>
      </c>
      <c r="B333" s="18" t="s">
        <v>2057</v>
      </c>
      <c r="C333" s="10" t="s">
        <v>29</v>
      </c>
      <c r="D333" s="10" t="s">
        <v>9</v>
      </c>
      <c r="E333" s="10" t="s">
        <v>9</v>
      </c>
      <c r="F333" s="9"/>
      <c r="G333" s="9"/>
      <c r="H333" s="9" t="s">
        <v>3</v>
      </c>
      <c r="I333" s="9" t="s">
        <v>3</v>
      </c>
      <c r="J333" s="9" t="s">
        <v>3</v>
      </c>
      <c r="K333" s="10" t="s">
        <v>12</v>
      </c>
      <c r="L333" s="10" t="s">
        <v>12</v>
      </c>
      <c r="M333" s="10" t="s">
        <v>12</v>
      </c>
      <c r="N333" s="11" t="s">
        <v>1422</v>
      </c>
    </row>
    <row r="334" spans="1:14" x14ac:dyDescent="0.2">
      <c r="A334" s="12" t="s">
        <v>12</v>
      </c>
      <c r="B334" s="18" t="s">
        <v>2058</v>
      </c>
      <c r="C334" s="10" t="s">
        <v>24</v>
      </c>
      <c r="D334" s="10" t="s">
        <v>8</v>
      </c>
      <c r="E334" s="10" t="s">
        <v>25</v>
      </c>
      <c r="F334" s="9"/>
      <c r="G334" s="9"/>
      <c r="H334" s="9" t="s">
        <v>3</v>
      </c>
      <c r="I334" s="9" t="s">
        <v>3</v>
      </c>
      <c r="J334" s="9" t="s">
        <v>3</v>
      </c>
      <c r="K334" s="10">
        <v>2</v>
      </c>
      <c r="L334" s="10" t="s">
        <v>12</v>
      </c>
      <c r="M334" s="10" t="s">
        <v>12</v>
      </c>
      <c r="N334" s="11" t="s">
        <v>1421</v>
      </c>
    </row>
    <row r="335" spans="1:14" x14ac:dyDescent="0.2">
      <c r="A335" s="12" t="s">
        <v>2</v>
      </c>
      <c r="B335" s="18" t="s">
        <v>2059</v>
      </c>
      <c r="C335" s="10" t="s">
        <v>1</v>
      </c>
      <c r="D335" s="10" t="s">
        <v>0</v>
      </c>
      <c r="E335" s="10" t="s">
        <v>0</v>
      </c>
      <c r="F335" s="9"/>
      <c r="G335" s="9"/>
      <c r="H335" s="9" t="s">
        <v>3</v>
      </c>
      <c r="I335" s="9" t="s">
        <v>3</v>
      </c>
      <c r="J335" s="9" t="s">
        <v>3</v>
      </c>
      <c r="K335" s="10">
        <v>1</v>
      </c>
      <c r="L335" s="10" t="s">
        <v>3</v>
      </c>
      <c r="M335" s="10" t="s">
        <v>2</v>
      </c>
      <c r="N335" s="11" t="s">
        <v>1420</v>
      </c>
    </row>
    <row r="336" spans="1:14" x14ac:dyDescent="0.2">
      <c r="A336" s="12" t="s">
        <v>46</v>
      </c>
      <c r="B336" s="18" t="s">
        <v>2060</v>
      </c>
      <c r="C336" s="10" t="s">
        <v>13</v>
      </c>
      <c r="D336" s="10" t="s">
        <v>0</v>
      </c>
      <c r="E336" s="10" t="s">
        <v>0</v>
      </c>
      <c r="F336" s="9"/>
      <c r="G336" s="9"/>
      <c r="H336" s="9" t="s">
        <v>3</v>
      </c>
      <c r="I336" s="9" t="s">
        <v>3</v>
      </c>
      <c r="J336" s="9" t="s">
        <v>3</v>
      </c>
      <c r="K336" s="10" t="s">
        <v>12</v>
      </c>
      <c r="L336" s="10" t="s">
        <v>3</v>
      </c>
      <c r="M336" s="10" t="s">
        <v>46</v>
      </c>
      <c r="N336" s="11" t="s">
        <v>1419</v>
      </c>
    </row>
    <row r="337" spans="1:14" x14ac:dyDescent="0.2">
      <c r="A337" s="12" t="s">
        <v>12</v>
      </c>
      <c r="B337" s="18" t="s">
        <v>2061</v>
      </c>
      <c r="C337" s="10" t="s">
        <v>24</v>
      </c>
      <c r="D337" s="10" t="s">
        <v>9</v>
      </c>
      <c r="E337" s="10" t="s">
        <v>9</v>
      </c>
      <c r="F337" s="9"/>
      <c r="G337" s="9"/>
      <c r="H337" s="9" t="s">
        <v>3</v>
      </c>
      <c r="I337" s="9" t="s">
        <v>3</v>
      </c>
      <c r="J337" s="9" t="s">
        <v>3</v>
      </c>
      <c r="K337" s="10" t="s">
        <v>12</v>
      </c>
      <c r="L337" s="10" t="s">
        <v>12</v>
      </c>
      <c r="M337" s="10" t="s">
        <v>12</v>
      </c>
      <c r="N337" s="11" t="s">
        <v>1418</v>
      </c>
    </row>
    <row r="338" spans="1:14" x14ac:dyDescent="0.2">
      <c r="A338" s="12" t="s">
        <v>12</v>
      </c>
      <c r="B338" s="18" t="s">
        <v>2062</v>
      </c>
      <c r="C338" s="10" t="s">
        <v>13</v>
      </c>
      <c r="D338" s="10" t="s">
        <v>9</v>
      </c>
      <c r="E338" s="10" t="s">
        <v>9</v>
      </c>
      <c r="F338" s="9"/>
      <c r="G338" s="9"/>
      <c r="H338" s="9" t="s">
        <v>3</v>
      </c>
      <c r="I338" s="9" t="s">
        <v>3</v>
      </c>
      <c r="J338" s="9" t="s">
        <v>3</v>
      </c>
      <c r="K338" s="10" t="s">
        <v>12</v>
      </c>
      <c r="L338" s="10" t="s">
        <v>12</v>
      </c>
      <c r="M338" s="10" t="s">
        <v>3</v>
      </c>
      <c r="N338" s="11" t="s">
        <v>1417</v>
      </c>
    </row>
    <row r="339" spans="1:14" x14ac:dyDescent="0.2">
      <c r="A339" s="12" t="s">
        <v>53</v>
      </c>
      <c r="B339" s="18" t="s">
        <v>2063</v>
      </c>
      <c r="C339" s="10" t="s">
        <v>11</v>
      </c>
      <c r="D339" s="10" t="s">
        <v>8</v>
      </c>
      <c r="E339" s="10" t="s">
        <v>7</v>
      </c>
      <c r="F339" s="9"/>
      <c r="G339" s="9"/>
      <c r="H339" s="9" t="s">
        <v>3</v>
      </c>
      <c r="I339" s="9" t="s">
        <v>3</v>
      </c>
      <c r="J339" s="9" t="s">
        <v>3</v>
      </c>
      <c r="K339" s="10">
        <v>3</v>
      </c>
      <c r="L339" s="10" t="s">
        <v>53</v>
      </c>
      <c r="M339" s="10" t="s">
        <v>2</v>
      </c>
      <c r="N339" s="11" t="s">
        <v>1416</v>
      </c>
    </row>
    <row r="340" spans="1:14" x14ac:dyDescent="0.2">
      <c r="A340" s="12" t="s">
        <v>2</v>
      </c>
      <c r="B340" s="18" t="s">
        <v>2064</v>
      </c>
      <c r="C340" s="10" t="s">
        <v>1</v>
      </c>
      <c r="D340" s="10" t="s">
        <v>9</v>
      </c>
      <c r="E340" s="10" t="s">
        <v>9</v>
      </c>
      <c r="F340" s="9"/>
      <c r="G340" s="9"/>
      <c r="H340" s="9" t="s">
        <v>3</v>
      </c>
      <c r="I340" s="9" t="s">
        <v>3</v>
      </c>
      <c r="J340" s="9" t="s">
        <v>3</v>
      </c>
      <c r="K340" s="10" t="s">
        <v>10</v>
      </c>
      <c r="L340" s="10" t="s">
        <v>2</v>
      </c>
      <c r="M340" s="10" t="s">
        <v>3</v>
      </c>
      <c r="N340" s="11" t="s">
        <v>1415</v>
      </c>
    </row>
    <row r="341" spans="1:14" x14ac:dyDescent="0.2">
      <c r="A341" s="12">
        <v>0</v>
      </c>
      <c r="B341" s="18" t="s">
        <v>2065</v>
      </c>
      <c r="C341" s="10" t="s">
        <v>23</v>
      </c>
      <c r="D341" s="10"/>
      <c r="E341" s="10"/>
      <c r="F341" s="9"/>
      <c r="G341" s="9"/>
      <c r="H341" s="9" t="s">
        <v>3</v>
      </c>
      <c r="I341" s="9" t="s">
        <v>3</v>
      </c>
      <c r="J341" s="9" t="s">
        <v>3</v>
      </c>
      <c r="K341" s="10" t="s">
        <v>4</v>
      </c>
      <c r="L341" s="10">
        <v>0</v>
      </c>
      <c r="M341" s="10">
        <v>0</v>
      </c>
      <c r="N341" s="11" t="s">
        <v>1414</v>
      </c>
    </row>
    <row r="342" spans="1:14" ht="25.5" x14ac:dyDescent="0.2">
      <c r="A342" s="12">
        <v>2</v>
      </c>
      <c r="B342" s="18" t="s">
        <v>2066</v>
      </c>
      <c r="C342" s="10" t="s">
        <v>11</v>
      </c>
      <c r="D342" s="10" t="s">
        <v>48</v>
      </c>
      <c r="E342" s="10" t="s">
        <v>7</v>
      </c>
      <c r="F342" s="9" t="s">
        <v>51</v>
      </c>
      <c r="G342" s="9"/>
      <c r="H342" s="9" t="s">
        <v>3</v>
      </c>
      <c r="I342" s="9" t="s">
        <v>3</v>
      </c>
      <c r="J342" s="9" t="s">
        <v>3</v>
      </c>
      <c r="K342" s="10">
        <v>3</v>
      </c>
      <c r="L342" s="10" t="s">
        <v>17</v>
      </c>
      <c r="M342" s="10">
        <v>1</v>
      </c>
      <c r="N342" s="11" t="s">
        <v>1413</v>
      </c>
    </row>
    <row r="343" spans="1:14" x14ac:dyDescent="0.2">
      <c r="A343" s="12" t="s">
        <v>12</v>
      </c>
      <c r="B343" s="18" t="s">
        <v>2067</v>
      </c>
      <c r="C343" s="10" t="s">
        <v>11</v>
      </c>
      <c r="D343" s="10" t="s">
        <v>0</v>
      </c>
      <c r="E343" s="10" t="s">
        <v>25</v>
      </c>
      <c r="F343" s="9"/>
      <c r="G343" s="9"/>
      <c r="H343" s="9" t="s">
        <v>3</v>
      </c>
      <c r="I343" s="9" t="s">
        <v>3</v>
      </c>
      <c r="J343" s="9" t="s">
        <v>3</v>
      </c>
      <c r="K343" s="10" t="s">
        <v>4</v>
      </c>
      <c r="L343" s="10" t="s">
        <v>3</v>
      </c>
      <c r="M343" s="10" t="s">
        <v>12</v>
      </c>
      <c r="N343" s="11" t="s">
        <v>1412</v>
      </c>
    </row>
    <row r="344" spans="1:14" x14ac:dyDescent="0.2">
      <c r="A344" s="12">
        <v>2</v>
      </c>
      <c r="B344" s="18" t="s">
        <v>2068</v>
      </c>
      <c r="C344" s="10" t="s">
        <v>11</v>
      </c>
      <c r="D344" s="10" t="s">
        <v>48</v>
      </c>
      <c r="E344" s="10" t="s">
        <v>7</v>
      </c>
      <c r="F344" s="9" t="s">
        <v>51</v>
      </c>
      <c r="G344" s="9"/>
      <c r="H344" s="9" t="s">
        <v>3</v>
      </c>
      <c r="I344" s="9" t="s">
        <v>3</v>
      </c>
      <c r="J344" s="9" t="s">
        <v>3</v>
      </c>
      <c r="K344" s="10">
        <v>2</v>
      </c>
      <c r="L344" s="10">
        <v>3</v>
      </c>
      <c r="M344" s="10">
        <v>2</v>
      </c>
      <c r="N344" s="11" t="s">
        <v>1411</v>
      </c>
    </row>
    <row r="345" spans="1:14" x14ac:dyDescent="0.2">
      <c r="A345" s="12" t="s">
        <v>12</v>
      </c>
      <c r="B345" s="18" t="s">
        <v>2069</v>
      </c>
      <c r="C345" s="10" t="s">
        <v>11</v>
      </c>
      <c r="D345" s="10" t="s">
        <v>9</v>
      </c>
      <c r="E345" s="10" t="s">
        <v>9</v>
      </c>
      <c r="F345" s="9"/>
      <c r="G345" s="9"/>
      <c r="H345" s="9" t="s">
        <v>3</v>
      </c>
      <c r="I345" s="9" t="s">
        <v>3</v>
      </c>
      <c r="J345" s="9" t="s">
        <v>3</v>
      </c>
      <c r="K345" s="10"/>
      <c r="L345" s="10" t="s">
        <v>2</v>
      </c>
      <c r="M345" s="10" t="s">
        <v>12</v>
      </c>
      <c r="N345" s="11" t="s">
        <v>1410</v>
      </c>
    </row>
    <row r="346" spans="1:14" x14ac:dyDescent="0.2">
      <c r="A346" s="12" t="s">
        <v>2</v>
      </c>
      <c r="B346" s="18" t="s">
        <v>2070</v>
      </c>
      <c r="C346" s="10" t="s">
        <v>1</v>
      </c>
      <c r="D346" s="10" t="s">
        <v>9</v>
      </c>
      <c r="E346" s="10" t="s">
        <v>9</v>
      </c>
      <c r="F346" s="9"/>
      <c r="G346" s="9"/>
      <c r="H346" s="9" t="s">
        <v>3</v>
      </c>
      <c r="I346" s="9" t="s">
        <v>3</v>
      </c>
      <c r="J346" s="9" t="s">
        <v>3</v>
      </c>
      <c r="K346" s="10" t="s">
        <v>10</v>
      </c>
      <c r="L346" s="10" t="s">
        <v>3</v>
      </c>
      <c r="M346" s="10" t="s">
        <v>2</v>
      </c>
      <c r="N346" s="11" t="s">
        <v>1409</v>
      </c>
    </row>
    <row r="347" spans="1:14" x14ac:dyDescent="0.2">
      <c r="A347" s="12" t="s">
        <v>12</v>
      </c>
      <c r="B347" s="18" t="s">
        <v>2071</v>
      </c>
      <c r="C347" s="10" t="s">
        <v>29</v>
      </c>
      <c r="D347" s="10" t="s">
        <v>9</v>
      </c>
      <c r="E347" s="10" t="s">
        <v>9</v>
      </c>
      <c r="F347" s="9"/>
      <c r="G347" s="9"/>
      <c r="H347" s="9" t="s">
        <v>3</v>
      </c>
      <c r="I347" s="9" t="s">
        <v>3</v>
      </c>
      <c r="J347" s="9" t="s">
        <v>3</v>
      </c>
      <c r="K347" s="10" t="s">
        <v>12</v>
      </c>
      <c r="L347" s="10" t="s">
        <v>12</v>
      </c>
      <c r="M347" s="10" t="s">
        <v>12</v>
      </c>
      <c r="N347" s="11" t="s">
        <v>1408</v>
      </c>
    </row>
    <row r="348" spans="1:14" x14ac:dyDescent="0.2">
      <c r="A348" s="12" t="s">
        <v>2</v>
      </c>
      <c r="B348" s="18" t="s">
        <v>2072</v>
      </c>
      <c r="C348" s="10" t="s">
        <v>1</v>
      </c>
      <c r="D348" s="10" t="s">
        <v>0</v>
      </c>
      <c r="E348" s="10" t="s">
        <v>0</v>
      </c>
      <c r="F348" s="9"/>
      <c r="G348" s="9"/>
      <c r="H348" s="9" t="s">
        <v>3</v>
      </c>
      <c r="I348" s="9" t="s">
        <v>3</v>
      </c>
      <c r="J348" s="9" t="s">
        <v>3</v>
      </c>
      <c r="K348" s="10" t="s">
        <v>4</v>
      </c>
      <c r="L348" s="10" t="s">
        <v>2</v>
      </c>
      <c r="M348" s="10" t="s">
        <v>3</v>
      </c>
      <c r="N348" s="11" t="s">
        <v>1407</v>
      </c>
    </row>
    <row r="349" spans="1:14" x14ac:dyDescent="0.2">
      <c r="A349" s="12" t="s">
        <v>12</v>
      </c>
      <c r="B349" s="18" t="s">
        <v>2073</v>
      </c>
      <c r="C349" s="10" t="s">
        <v>13</v>
      </c>
      <c r="D349" s="10" t="s">
        <v>9</v>
      </c>
      <c r="E349" s="10" t="s">
        <v>9</v>
      </c>
      <c r="F349" s="9"/>
      <c r="G349" s="9"/>
      <c r="H349" s="9" t="s">
        <v>3</v>
      </c>
      <c r="I349" s="9" t="s">
        <v>3</v>
      </c>
      <c r="J349" s="9" t="s">
        <v>3</v>
      </c>
      <c r="K349" s="10" t="s">
        <v>12</v>
      </c>
      <c r="L349" s="10" t="s">
        <v>12</v>
      </c>
      <c r="M349" s="10" t="s">
        <v>3</v>
      </c>
      <c r="N349" s="11" t="s">
        <v>1406</v>
      </c>
    </row>
    <row r="350" spans="1:14" x14ac:dyDescent="0.2">
      <c r="A350" s="12" t="s">
        <v>46</v>
      </c>
      <c r="B350" s="18" t="s">
        <v>2074</v>
      </c>
      <c r="C350" s="10" t="s">
        <v>0</v>
      </c>
      <c r="D350" s="10" t="s">
        <v>0</v>
      </c>
      <c r="E350" s="10" t="s">
        <v>0</v>
      </c>
      <c r="F350" s="9"/>
      <c r="G350" s="9"/>
      <c r="H350" s="9" t="s">
        <v>3</v>
      </c>
      <c r="I350" s="9" t="s">
        <v>3</v>
      </c>
      <c r="J350" s="9" t="s">
        <v>3</v>
      </c>
      <c r="K350" s="10" t="s">
        <v>4</v>
      </c>
      <c r="L350" s="10" t="s">
        <v>46</v>
      </c>
      <c r="M350" s="10" t="s">
        <v>3</v>
      </c>
      <c r="N350" s="11" t="s">
        <v>1405</v>
      </c>
    </row>
    <row r="351" spans="1:14" x14ac:dyDescent="0.2">
      <c r="A351" s="12" t="s">
        <v>2</v>
      </c>
      <c r="B351" s="18" t="s">
        <v>2075</v>
      </c>
      <c r="C351" s="10" t="s">
        <v>1</v>
      </c>
      <c r="D351" s="10" t="s">
        <v>0</v>
      </c>
      <c r="E351" s="10" t="s">
        <v>9</v>
      </c>
      <c r="F351" s="9"/>
      <c r="G351" s="9"/>
      <c r="H351" s="9" t="s">
        <v>3</v>
      </c>
      <c r="I351" s="9" t="s">
        <v>3</v>
      </c>
      <c r="J351" s="9" t="s">
        <v>3</v>
      </c>
      <c r="K351" s="10">
        <v>1</v>
      </c>
      <c r="L351" s="10" t="s">
        <v>2</v>
      </c>
      <c r="M351" s="10" t="s">
        <v>3</v>
      </c>
      <c r="N351" s="11" t="s">
        <v>1404</v>
      </c>
    </row>
    <row r="352" spans="1:14" x14ac:dyDescent="0.2">
      <c r="A352" s="12" t="s">
        <v>12</v>
      </c>
      <c r="B352" s="18" t="s">
        <v>2076</v>
      </c>
      <c r="C352" s="10" t="s">
        <v>24</v>
      </c>
      <c r="D352" s="10" t="s">
        <v>9</v>
      </c>
      <c r="E352" s="10" t="s">
        <v>9</v>
      </c>
      <c r="F352" s="9"/>
      <c r="G352" s="9"/>
      <c r="H352" s="9" t="s">
        <v>3</v>
      </c>
      <c r="I352" s="9" t="s">
        <v>3</v>
      </c>
      <c r="J352" s="9" t="s">
        <v>3</v>
      </c>
      <c r="K352" s="10" t="s">
        <v>12</v>
      </c>
      <c r="L352" s="10" t="s">
        <v>12</v>
      </c>
      <c r="M352" s="10" t="s">
        <v>12</v>
      </c>
      <c r="N352" s="11" t="s">
        <v>1403</v>
      </c>
    </row>
    <row r="353" spans="1:14" x14ac:dyDescent="0.2">
      <c r="A353" s="12" t="s">
        <v>46</v>
      </c>
      <c r="B353" s="18" t="s">
        <v>2077</v>
      </c>
      <c r="C353" s="10" t="s">
        <v>0</v>
      </c>
      <c r="D353" s="10" t="s">
        <v>0</v>
      </c>
      <c r="E353" s="10" t="s">
        <v>0</v>
      </c>
      <c r="F353" s="9"/>
      <c r="G353" s="9"/>
      <c r="H353" s="9" t="s">
        <v>3</v>
      </c>
      <c r="I353" s="9" t="s">
        <v>3</v>
      </c>
      <c r="J353" s="9" t="s">
        <v>3</v>
      </c>
      <c r="K353" s="10"/>
      <c r="L353" s="10" t="s">
        <v>46</v>
      </c>
      <c r="M353" s="10" t="s">
        <v>46</v>
      </c>
      <c r="N353" s="11" t="s">
        <v>1402</v>
      </c>
    </row>
    <row r="354" spans="1:14" x14ac:dyDescent="0.2">
      <c r="A354" s="12">
        <v>1</v>
      </c>
      <c r="B354" s="18" t="s">
        <v>2078</v>
      </c>
      <c r="C354" s="10" t="s">
        <v>1</v>
      </c>
      <c r="D354" s="10" t="s">
        <v>16</v>
      </c>
      <c r="E354" s="10" t="s">
        <v>7</v>
      </c>
      <c r="F354" s="9"/>
      <c r="G354" s="9"/>
      <c r="H354" s="9" t="s">
        <v>3</v>
      </c>
      <c r="I354" s="9" t="s">
        <v>3</v>
      </c>
      <c r="J354" s="9" t="s">
        <v>3</v>
      </c>
      <c r="K354" s="10" t="s">
        <v>12</v>
      </c>
      <c r="L354" s="10" t="s">
        <v>3</v>
      </c>
      <c r="M354" s="10">
        <v>1</v>
      </c>
      <c r="N354" s="11" t="s">
        <v>1401</v>
      </c>
    </row>
    <row r="355" spans="1:14" x14ac:dyDescent="0.2">
      <c r="A355" s="12" t="s">
        <v>12</v>
      </c>
      <c r="B355" s="18" t="s">
        <v>2079</v>
      </c>
      <c r="C355" s="10" t="s">
        <v>13</v>
      </c>
      <c r="D355" s="10" t="s">
        <v>9</v>
      </c>
      <c r="E355" s="10" t="s">
        <v>9</v>
      </c>
      <c r="F355" s="9"/>
      <c r="G355" s="9"/>
      <c r="H355" s="9" t="s">
        <v>3</v>
      </c>
      <c r="I355" s="9" t="s">
        <v>3</v>
      </c>
      <c r="J355" s="9" t="s">
        <v>3</v>
      </c>
      <c r="K355" s="10" t="s">
        <v>12</v>
      </c>
      <c r="L355" s="10" t="s">
        <v>12</v>
      </c>
      <c r="M355" s="10" t="s">
        <v>12</v>
      </c>
      <c r="N355" s="11" t="s">
        <v>1400</v>
      </c>
    </row>
    <row r="356" spans="1:14" x14ac:dyDescent="0.2">
      <c r="A356" s="12" t="s">
        <v>2</v>
      </c>
      <c r="B356" s="18" t="s">
        <v>2080</v>
      </c>
      <c r="C356" s="10" t="s">
        <v>1</v>
      </c>
      <c r="D356" s="10" t="s">
        <v>0</v>
      </c>
      <c r="E356" s="10" t="s">
        <v>0</v>
      </c>
      <c r="F356" s="9"/>
      <c r="G356" s="9"/>
      <c r="H356" s="9" t="s">
        <v>3</v>
      </c>
      <c r="I356" s="9" t="s">
        <v>3</v>
      </c>
      <c r="J356" s="9" t="s">
        <v>3</v>
      </c>
      <c r="K356" s="10">
        <v>2</v>
      </c>
      <c r="L356" s="10" t="s">
        <v>3</v>
      </c>
      <c r="M356" s="10" t="s">
        <v>2</v>
      </c>
      <c r="N356" s="11" t="s">
        <v>1399</v>
      </c>
    </row>
    <row r="357" spans="1:14" x14ac:dyDescent="0.2">
      <c r="A357" s="12" t="s">
        <v>2</v>
      </c>
      <c r="B357" s="18" t="s">
        <v>2081</v>
      </c>
      <c r="C357" s="10" t="s">
        <v>1</v>
      </c>
      <c r="D357" s="10" t="s">
        <v>9</v>
      </c>
      <c r="E357" s="10" t="s">
        <v>9</v>
      </c>
      <c r="F357" s="9"/>
      <c r="G357" s="9"/>
      <c r="H357" s="9" t="s">
        <v>3</v>
      </c>
      <c r="I357" s="9" t="s">
        <v>3</v>
      </c>
      <c r="J357" s="9" t="s">
        <v>3</v>
      </c>
      <c r="K357" s="10" t="s">
        <v>10</v>
      </c>
      <c r="L357" s="10" t="s">
        <v>3</v>
      </c>
      <c r="M357" s="10" t="s">
        <v>2</v>
      </c>
      <c r="N357" s="11" t="s">
        <v>1398</v>
      </c>
    </row>
    <row r="358" spans="1:14" x14ac:dyDescent="0.2">
      <c r="A358" s="12" t="s">
        <v>12</v>
      </c>
      <c r="B358" s="18" t="s">
        <v>2082</v>
      </c>
      <c r="C358" s="10" t="s">
        <v>29</v>
      </c>
      <c r="D358" s="10" t="s">
        <v>16</v>
      </c>
      <c r="E358" s="10" t="s">
        <v>25</v>
      </c>
      <c r="F358" s="9"/>
      <c r="G358" s="9"/>
      <c r="H358" s="9" t="s">
        <v>3</v>
      </c>
      <c r="I358" s="9" t="s">
        <v>3</v>
      </c>
      <c r="J358" s="9" t="s">
        <v>3</v>
      </c>
      <c r="K358" s="10" t="s">
        <v>12</v>
      </c>
      <c r="L358" s="10" t="s">
        <v>12</v>
      </c>
      <c r="M358" s="10" t="s">
        <v>12</v>
      </c>
      <c r="N358" s="11" t="s">
        <v>1397</v>
      </c>
    </row>
    <row r="359" spans="1:14" x14ac:dyDescent="0.2">
      <c r="A359" s="12" t="s">
        <v>12</v>
      </c>
      <c r="B359" s="18" t="s">
        <v>2083</v>
      </c>
      <c r="C359" s="10" t="s">
        <v>11</v>
      </c>
      <c r="D359" s="10" t="s">
        <v>9</v>
      </c>
      <c r="E359" s="10" t="s">
        <v>0</v>
      </c>
      <c r="F359" s="9"/>
      <c r="G359" s="9"/>
      <c r="H359" s="9" t="s">
        <v>3</v>
      </c>
      <c r="I359" s="9" t="s">
        <v>3</v>
      </c>
      <c r="J359" s="9" t="s">
        <v>3</v>
      </c>
      <c r="K359" s="10"/>
      <c r="L359" s="10" t="s">
        <v>3</v>
      </c>
      <c r="M359" s="10" t="s">
        <v>12</v>
      </c>
      <c r="N359" s="11" t="s">
        <v>1396</v>
      </c>
    </row>
    <row r="360" spans="1:14" x14ac:dyDescent="0.2">
      <c r="A360" s="12" t="s">
        <v>12</v>
      </c>
      <c r="B360" s="18" t="s">
        <v>2084</v>
      </c>
      <c r="C360" s="10" t="s">
        <v>27</v>
      </c>
      <c r="D360" s="10" t="s">
        <v>9</v>
      </c>
      <c r="E360" s="10" t="s">
        <v>9</v>
      </c>
      <c r="F360" s="9"/>
      <c r="G360" s="9"/>
      <c r="H360" s="9" t="s">
        <v>3</v>
      </c>
      <c r="I360" s="9" t="s">
        <v>3</v>
      </c>
      <c r="J360" s="9" t="s">
        <v>3</v>
      </c>
      <c r="K360" s="10" t="s">
        <v>12</v>
      </c>
      <c r="L360" s="10" t="s">
        <v>12</v>
      </c>
      <c r="M360" s="10" t="s">
        <v>12</v>
      </c>
      <c r="N360" s="11" t="s">
        <v>1395</v>
      </c>
    </row>
    <row r="361" spans="1:14" x14ac:dyDescent="0.2">
      <c r="A361" s="12" t="s">
        <v>2</v>
      </c>
      <c r="B361" s="18" t="s">
        <v>2085</v>
      </c>
      <c r="C361" s="10" t="s">
        <v>1</v>
      </c>
      <c r="D361" s="10" t="s">
        <v>0</v>
      </c>
      <c r="E361" s="10" t="s">
        <v>0</v>
      </c>
      <c r="F361" s="9"/>
      <c r="G361" s="9"/>
      <c r="H361" s="9" t="s">
        <v>3</v>
      </c>
      <c r="I361" s="9" t="s">
        <v>3</v>
      </c>
      <c r="J361" s="9" t="s">
        <v>3</v>
      </c>
      <c r="K361" s="10"/>
      <c r="L361" s="10" t="s">
        <v>2</v>
      </c>
      <c r="M361" s="10" t="s">
        <v>3</v>
      </c>
      <c r="N361" s="11" t="s">
        <v>1394</v>
      </c>
    </row>
    <row r="362" spans="1:14" x14ac:dyDescent="0.2">
      <c r="A362" s="12" t="s">
        <v>12</v>
      </c>
      <c r="B362" s="18" t="s">
        <v>2086</v>
      </c>
      <c r="C362" s="10" t="s">
        <v>24</v>
      </c>
      <c r="D362" s="10" t="s">
        <v>9</v>
      </c>
      <c r="E362" s="10" t="s">
        <v>9</v>
      </c>
      <c r="F362" s="9"/>
      <c r="G362" s="9"/>
      <c r="H362" s="9" t="s">
        <v>3</v>
      </c>
      <c r="I362" s="9" t="s">
        <v>3</v>
      </c>
      <c r="J362" s="9" t="s">
        <v>3</v>
      </c>
      <c r="K362" s="10" t="s">
        <v>12</v>
      </c>
      <c r="L362" s="10" t="s">
        <v>12</v>
      </c>
      <c r="M362" s="10" t="s">
        <v>12</v>
      </c>
      <c r="N362" s="11" t="s">
        <v>1393</v>
      </c>
    </row>
    <row r="363" spans="1:14" x14ac:dyDescent="0.2">
      <c r="A363" s="12" t="s">
        <v>46</v>
      </c>
      <c r="B363" s="18" t="s">
        <v>2087</v>
      </c>
      <c r="C363" s="10" t="s">
        <v>0</v>
      </c>
      <c r="D363" s="10" t="s">
        <v>0</v>
      </c>
      <c r="E363" s="10" t="s">
        <v>0</v>
      </c>
      <c r="F363" s="9"/>
      <c r="G363" s="9"/>
      <c r="H363" s="9" t="s">
        <v>3</v>
      </c>
      <c r="I363" s="9" t="s">
        <v>3</v>
      </c>
      <c r="J363" s="9" t="s">
        <v>3</v>
      </c>
      <c r="K363" s="10"/>
      <c r="L363" s="10" t="s">
        <v>46</v>
      </c>
      <c r="M363" s="10" t="s">
        <v>46</v>
      </c>
      <c r="N363" s="11" t="s">
        <v>1392</v>
      </c>
    </row>
    <row r="364" spans="1:14" x14ac:dyDescent="0.2">
      <c r="A364" s="12" t="s">
        <v>53</v>
      </c>
      <c r="B364" s="18" t="s">
        <v>2088</v>
      </c>
      <c r="C364" s="10" t="s">
        <v>13</v>
      </c>
      <c r="D364" s="10" t="s">
        <v>8</v>
      </c>
      <c r="E364" s="10" t="s">
        <v>7</v>
      </c>
      <c r="F364" s="9"/>
      <c r="G364" s="9"/>
      <c r="H364" s="9" t="s">
        <v>3</v>
      </c>
      <c r="I364" s="9" t="s">
        <v>3</v>
      </c>
      <c r="J364" s="9" t="s">
        <v>3</v>
      </c>
      <c r="K364" s="10">
        <v>2</v>
      </c>
      <c r="L364" s="10" t="s">
        <v>53</v>
      </c>
      <c r="M364" s="10" t="s">
        <v>53</v>
      </c>
      <c r="N364" s="11" t="s">
        <v>1391</v>
      </c>
    </row>
    <row r="365" spans="1:14" x14ac:dyDescent="0.2">
      <c r="A365" s="12" t="s">
        <v>12</v>
      </c>
      <c r="B365" s="18" t="s">
        <v>2089</v>
      </c>
      <c r="C365" s="10" t="s">
        <v>24</v>
      </c>
      <c r="D365" s="10" t="s">
        <v>0</v>
      </c>
      <c r="E365" s="10" t="s">
        <v>9</v>
      </c>
      <c r="F365" s="9"/>
      <c r="G365" s="9"/>
      <c r="H365" s="9" t="s">
        <v>3</v>
      </c>
      <c r="I365" s="9" t="s">
        <v>3</v>
      </c>
      <c r="J365" s="9" t="s">
        <v>3</v>
      </c>
      <c r="K365" s="10" t="s">
        <v>12</v>
      </c>
      <c r="L365" s="10" t="s">
        <v>3</v>
      </c>
      <c r="M365" s="10" t="s">
        <v>12</v>
      </c>
      <c r="N365" s="11" t="s">
        <v>1390</v>
      </c>
    </row>
    <row r="366" spans="1:14" x14ac:dyDescent="0.2">
      <c r="A366" s="12" t="s">
        <v>2</v>
      </c>
      <c r="B366" s="18" t="s">
        <v>2090</v>
      </c>
      <c r="C366" s="10" t="s">
        <v>1</v>
      </c>
      <c r="D366" s="10" t="s">
        <v>0</v>
      </c>
      <c r="E366" s="10" t="s">
        <v>0</v>
      </c>
      <c r="F366" s="9"/>
      <c r="G366" s="9"/>
      <c r="H366" s="9" t="s">
        <v>3</v>
      </c>
      <c r="I366" s="9" t="s">
        <v>3</v>
      </c>
      <c r="J366" s="9" t="s">
        <v>3</v>
      </c>
      <c r="K366" s="10" t="s">
        <v>10</v>
      </c>
      <c r="L366" s="10" t="s">
        <v>3</v>
      </c>
      <c r="M366" s="10" t="s">
        <v>2</v>
      </c>
      <c r="N366" s="11" t="s">
        <v>1389</v>
      </c>
    </row>
    <row r="367" spans="1:14" x14ac:dyDescent="0.2">
      <c r="A367" s="12" t="s">
        <v>46</v>
      </c>
      <c r="B367" s="18" t="s">
        <v>2091</v>
      </c>
      <c r="C367" s="10" t="s">
        <v>0</v>
      </c>
      <c r="D367" s="10" t="s">
        <v>0</v>
      </c>
      <c r="E367" s="10" t="s">
        <v>0</v>
      </c>
      <c r="F367" s="9"/>
      <c r="G367" s="9"/>
      <c r="H367" s="9" t="s">
        <v>3</v>
      </c>
      <c r="I367" s="9" t="s">
        <v>3</v>
      </c>
      <c r="J367" s="9" t="s">
        <v>3</v>
      </c>
      <c r="K367" s="10"/>
      <c r="L367" s="10" t="s">
        <v>3</v>
      </c>
      <c r="M367" s="10" t="s">
        <v>46</v>
      </c>
      <c r="N367" s="11" t="s">
        <v>1388</v>
      </c>
    </row>
    <row r="368" spans="1:14" x14ac:dyDescent="0.2">
      <c r="A368" s="12">
        <v>1</v>
      </c>
      <c r="B368" s="18" t="s">
        <v>2092</v>
      </c>
      <c r="C368" s="10" t="s">
        <v>1</v>
      </c>
      <c r="D368" s="10" t="s">
        <v>8</v>
      </c>
      <c r="E368" s="10" t="s">
        <v>7</v>
      </c>
      <c r="F368" s="9"/>
      <c r="G368" s="9"/>
      <c r="H368" s="9" t="s">
        <v>3</v>
      </c>
      <c r="I368" s="9" t="s">
        <v>3</v>
      </c>
      <c r="J368" s="9" t="s">
        <v>3</v>
      </c>
      <c r="K368" s="10">
        <v>0</v>
      </c>
      <c r="L368" s="10" t="s">
        <v>2</v>
      </c>
      <c r="M368" s="10">
        <v>0</v>
      </c>
      <c r="N368" s="11" t="s">
        <v>1387</v>
      </c>
    </row>
    <row r="369" spans="1:14" x14ac:dyDescent="0.2">
      <c r="A369" s="12" t="s">
        <v>2</v>
      </c>
      <c r="B369" s="18" t="s">
        <v>2093</v>
      </c>
      <c r="C369" s="10" t="s">
        <v>1</v>
      </c>
      <c r="D369" s="10" t="s">
        <v>0</v>
      </c>
      <c r="E369" s="10" t="s">
        <v>0</v>
      </c>
      <c r="F369" s="9"/>
      <c r="G369" s="9"/>
      <c r="H369" s="9" t="s">
        <v>3</v>
      </c>
      <c r="I369" s="9" t="s">
        <v>3</v>
      </c>
      <c r="J369" s="9" t="s">
        <v>3</v>
      </c>
      <c r="K369" s="10" t="s">
        <v>12</v>
      </c>
      <c r="L369" s="10" t="s">
        <v>3</v>
      </c>
      <c r="M369" s="10" t="s">
        <v>2</v>
      </c>
      <c r="N369" s="11" t="s">
        <v>1386</v>
      </c>
    </row>
    <row r="370" spans="1:14" x14ac:dyDescent="0.2">
      <c r="A370" s="12" t="s">
        <v>12</v>
      </c>
      <c r="B370" s="18" t="s">
        <v>2094</v>
      </c>
      <c r="C370" s="10" t="s">
        <v>27</v>
      </c>
      <c r="D370" s="10" t="s">
        <v>9</v>
      </c>
      <c r="E370" s="10" t="s">
        <v>9</v>
      </c>
      <c r="F370" s="9"/>
      <c r="G370" s="9"/>
      <c r="H370" s="9" t="s">
        <v>3</v>
      </c>
      <c r="I370" s="9" t="s">
        <v>3</v>
      </c>
      <c r="J370" s="9" t="s">
        <v>3</v>
      </c>
      <c r="K370" s="10" t="s">
        <v>12</v>
      </c>
      <c r="L370" s="10" t="s">
        <v>12</v>
      </c>
      <c r="M370" s="10" t="s">
        <v>12</v>
      </c>
      <c r="N370" s="11" t="s">
        <v>1385</v>
      </c>
    </row>
    <row r="371" spans="1:14" x14ac:dyDescent="0.2">
      <c r="A371" s="12" t="s">
        <v>12</v>
      </c>
      <c r="B371" s="18" t="s">
        <v>2095</v>
      </c>
      <c r="C371" s="10" t="s">
        <v>27</v>
      </c>
      <c r="D371" s="10" t="s">
        <v>16</v>
      </c>
      <c r="E371" s="10" t="s">
        <v>9</v>
      </c>
      <c r="F371" s="9"/>
      <c r="G371" s="9"/>
      <c r="H371" s="9" t="s">
        <v>3</v>
      </c>
      <c r="I371" s="9" t="s">
        <v>3</v>
      </c>
      <c r="J371" s="9" t="s">
        <v>3</v>
      </c>
      <c r="K371" s="10" t="s">
        <v>12</v>
      </c>
      <c r="L371" s="10" t="s">
        <v>12</v>
      </c>
      <c r="M371" s="10" t="s">
        <v>12</v>
      </c>
      <c r="N371" s="11" t="s">
        <v>1384</v>
      </c>
    </row>
    <row r="372" spans="1:14" ht="25.5" x14ac:dyDescent="0.2">
      <c r="A372" s="12" t="s">
        <v>46</v>
      </c>
      <c r="B372" s="18" t="s">
        <v>2096</v>
      </c>
      <c r="C372" s="10" t="s">
        <v>0</v>
      </c>
      <c r="D372" s="10" t="s">
        <v>0</v>
      </c>
      <c r="E372" s="10" t="s">
        <v>0</v>
      </c>
      <c r="F372" s="9"/>
      <c r="G372" s="9"/>
      <c r="H372" s="9" t="s">
        <v>3</v>
      </c>
      <c r="I372" s="9" t="s">
        <v>3</v>
      </c>
      <c r="J372" s="9" t="s">
        <v>3</v>
      </c>
      <c r="K372" s="10"/>
      <c r="L372" s="10" t="s">
        <v>46</v>
      </c>
      <c r="M372" s="10" t="s">
        <v>46</v>
      </c>
      <c r="N372" s="11" t="s">
        <v>1383</v>
      </c>
    </row>
    <row r="373" spans="1:14" x14ac:dyDescent="0.2">
      <c r="A373" s="7" t="s">
        <v>2</v>
      </c>
      <c r="B373" s="18" t="s">
        <v>2097</v>
      </c>
      <c r="C373" s="8" t="s">
        <v>1</v>
      </c>
      <c r="D373" s="8" t="s">
        <v>0</v>
      </c>
      <c r="E373" s="8" t="s">
        <v>0</v>
      </c>
      <c r="F373" s="9" t="s">
        <v>6</v>
      </c>
      <c r="G373" s="9"/>
      <c r="H373" s="9" t="s">
        <v>3</v>
      </c>
      <c r="I373" s="9" t="s">
        <v>3</v>
      </c>
      <c r="J373" s="9" t="s">
        <v>3</v>
      </c>
      <c r="K373" s="10" t="s">
        <v>4</v>
      </c>
      <c r="L373" s="8" t="s">
        <v>2</v>
      </c>
      <c r="M373" s="8" t="s">
        <v>3</v>
      </c>
      <c r="N373" s="11"/>
    </row>
    <row r="374" spans="1:14" x14ac:dyDescent="0.2">
      <c r="A374" s="7" t="s">
        <v>12</v>
      </c>
      <c r="B374" s="18" t="s">
        <v>2098</v>
      </c>
      <c r="C374" s="8" t="s">
        <v>24</v>
      </c>
      <c r="D374" s="8" t="s">
        <v>0</v>
      </c>
      <c r="E374" s="8" t="s">
        <v>9</v>
      </c>
      <c r="F374" s="9"/>
      <c r="G374" s="9"/>
      <c r="H374" s="9" t="s">
        <v>3</v>
      </c>
      <c r="I374" s="9" t="s">
        <v>3</v>
      </c>
      <c r="J374" s="9" t="s">
        <v>3</v>
      </c>
      <c r="K374" s="10" t="s">
        <v>4</v>
      </c>
      <c r="L374" s="8" t="s">
        <v>12</v>
      </c>
      <c r="M374" s="8" t="s">
        <v>12</v>
      </c>
      <c r="N374" s="11"/>
    </row>
    <row r="375" spans="1:14" x14ac:dyDescent="0.2">
      <c r="A375" s="7" t="s">
        <v>2</v>
      </c>
      <c r="B375" s="18" t="s">
        <v>2099</v>
      </c>
      <c r="C375" s="8" t="s">
        <v>1</v>
      </c>
      <c r="D375" s="8" t="s">
        <v>0</v>
      </c>
      <c r="E375" s="8" t="s">
        <v>0</v>
      </c>
      <c r="F375" s="9"/>
      <c r="G375" s="9"/>
      <c r="H375" s="9" t="s">
        <v>3</v>
      </c>
      <c r="I375" s="9" t="s">
        <v>3</v>
      </c>
      <c r="J375" s="9" t="s">
        <v>3</v>
      </c>
      <c r="K375" s="10"/>
      <c r="L375" s="8" t="s">
        <v>3</v>
      </c>
      <c r="M375" s="8" t="s">
        <v>2</v>
      </c>
      <c r="N375" s="11"/>
    </row>
    <row r="376" spans="1:14" x14ac:dyDescent="0.2">
      <c r="A376" s="7" t="s">
        <v>2</v>
      </c>
      <c r="B376" s="18" t="s">
        <v>2100</v>
      </c>
      <c r="C376" s="8" t="s">
        <v>1</v>
      </c>
      <c r="D376" s="8" t="s">
        <v>0</v>
      </c>
      <c r="E376" s="8" t="s">
        <v>9</v>
      </c>
      <c r="F376" s="9"/>
      <c r="G376" s="9"/>
      <c r="H376" s="9" t="s">
        <v>3</v>
      </c>
      <c r="I376" s="9" t="s">
        <v>3</v>
      </c>
      <c r="J376" s="9" t="s">
        <v>3</v>
      </c>
      <c r="K376" s="10" t="s">
        <v>10</v>
      </c>
      <c r="L376" s="8" t="s">
        <v>3</v>
      </c>
      <c r="M376" s="8" t="s">
        <v>2</v>
      </c>
      <c r="N376" s="11"/>
    </row>
    <row r="377" spans="1:14" x14ac:dyDescent="0.2">
      <c r="A377" s="12" t="s">
        <v>2</v>
      </c>
      <c r="B377" s="18" t="s">
        <v>2101</v>
      </c>
      <c r="C377" s="10" t="s">
        <v>1</v>
      </c>
      <c r="D377" s="10" t="s">
        <v>0</v>
      </c>
      <c r="E377" s="10" t="s">
        <v>0</v>
      </c>
      <c r="F377" s="9" t="s">
        <v>51</v>
      </c>
      <c r="G377" s="9"/>
      <c r="H377" s="9" t="s">
        <v>3</v>
      </c>
      <c r="I377" s="9" t="s">
        <v>3</v>
      </c>
      <c r="J377" s="9" t="s">
        <v>3</v>
      </c>
      <c r="K377" s="10">
        <v>1</v>
      </c>
      <c r="L377" s="10" t="s">
        <v>3</v>
      </c>
      <c r="M377" s="10" t="s">
        <v>2</v>
      </c>
      <c r="N377" s="11" t="s">
        <v>1382</v>
      </c>
    </row>
    <row r="378" spans="1:14" x14ac:dyDescent="0.2">
      <c r="A378" s="12" t="s">
        <v>2</v>
      </c>
      <c r="B378" s="18" t="s">
        <v>2102</v>
      </c>
      <c r="C378" s="10" t="s">
        <v>1</v>
      </c>
      <c r="D378" s="10" t="s">
        <v>9</v>
      </c>
      <c r="E378" s="10" t="s">
        <v>9</v>
      </c>
      <c r="F378" s="9"/>
      <c r="G378" s="9"/>
      <c r="H378" s="9" t="s">
        <v>3</v>
      </c>
      <c r="I378" s="9" t="s">
        <v>3</v>
      </c>
      <c r="J378" s="9" t="s">
        <v>3</v>
      </c>
      <c r="K378" s="10" t="s">
        <v>12</v>
      </c>
      <c r="L378" s="10" t="s">
        <v>2</v>
      </c>
      <c r="M378" s="10" t="s">
        <v>3</v>
      </c>
      <c r="N378" s="11" t="s">
        <v>1381</v>
      </c>
    </row>
    <row r="379" spans="1:14" ht="25.5" x14ac:dyDescent="0.2">
      <c r="A379" s="12" t="s">
        <v>2</v>
      </c>
      <c r="B379" s="18" t="s">
        <v>2103</v>
      </c>
      <c r="C379" s="10" t="s">
        <v>1</v>
      </c>
      <c r="D379" s="10" t="s">
        <v>9</v>
      </c>
      <c r="E379" s="10" t="s">
        <v>9</v>
      </c>
      <c r="F379" s="9"/>
      <c r="G379" s="9"/>
      <c r="H379" s="9" t="s">
        <v>3</v>
      </c>
      <c r="I379" s="9" t="s">
        <v>3</v>
      </c>
      <c r="J379" s="9" t="s">
        <v>3</v>
      </c>
      <c r="K379" s="10"/>
      <c r="L379" s="10" t="s">
        <v>2</v>
      </c>
      <c r="M379" s="10" t="s">
        <v>3</v>
      </c>
      <c r="N379" s="11" t="s">
        <v>1380</v>
      </c>
    </row>
    <row r="380" spans="1:14" ht="25.5" x14ac:dyDescent="0.2">
      <c r="A380" s="12" t="s">
        <v>2</v>
      </c>
      <c r="B380" s="18" t="s">
        <v>2104</v>
      </c>
      <c r="C380" s="10" t="s">
        <v>1</v>
      </c>
      <c r="D380" s="10" t="s">
        <v>9</v>
      </c>
      <c r="E380" s="10" t="s">
        <v>9</v>
      </c>
      <c r="F380" s="9"/>
      <c r="G380" s="9"/>
      <c r="H380" s="9" t="s">
        <v>3</v>
      </c>
      <c r="I380" s="9" t="s">
        <v>3</v>
      </c>
      <c r="J380" s="9" t="s">
        <v>3</v>
      </c>
      <c r="K380" s="10"/>
      <c r="L380" s="10" t="s">
        <v>2</v>
      </c>
      <c r="M380" s="10" t="s">
        <v>3</v>
      </c>
      <c r="N380" s="11" t="s">
        <v>1379</v>
      </c>
    </row>
    <row r="381" spans="1:14" x14ac:dyDescent="0.2">
      <c r="A381" s="12" t="s">
        <v>2</v>
      </c>
      <c r="B381" s="18" t="s">
        <v>2105</v>
      </c>
      <c r="C381" s="10" t="s">
        <v>1</v>
      </c>
      <c r="D381" s="10" t="s">
        <v>0</v>
      </c>
      <c r="E381" s="10" t="s">
        <v>0</v>
      </c>
      <c r="F381" s="9" t="s">
        <v>51</v>
      </c>
      <c r="G381" s="9"/>
      <c r="H381" s="9" t="s">
        <v>3</v>
      </c>
      <c r="I381" s="9" t="s">
        <v>3</v>
      </c>
      <c r="J381" s="9" t="s">
        <v>3</v>
      </c>
      <c r="K381" s="10" t="s">
        <v>10</v>
      </c>
      <c r="L381" s="10" t="s">
        <v>3</v>
      </c>
      <c r="M381" s="10" t="s">
        <v>2</v>
      </c>
      <c r="N381" s="11" t="s">
        <v>1378</v>
      </c>
    </row>
    <row r="382" spans="1:14" x14ac:dyDescent="0.2">
      <c r="A382" s="7" t="s">
        <v>2</v>
      </c>
      <c r="B382" s="18" t="s">
        <v>2106</v>
      </c>
      <c r="C382" s="8" t="s">
        <v>1</v>
      </c>
      <c r="D382" s="8" t="s">
        <v>0</v>
      </c>
      <c r="E382" s="8" t="s">
        <v>9</v>
      </c>
      <c r="F382" s="9"/>
      <c r="G382" s="9"/>
      <c r="H382" s="9" t="s">
        <v>3</v>
      </c>
      <c r="I382" s="9" t="s">
        <v>3</v>
      </c>
      <c r="J382" s="9" t="s">
        <v>3</v>
      </c>
      <c r="K382" s="10" t="s">
        <v>12</v>
      </c>
      <c r="L382" s="8" t="s">
        <v>2</v>
      </c>
      <c r="M382" s="8" t="s">
        <v>2</v>
      </c>
      <c r="N382" s="11"/>
    </row>
    <row r="383" spans="1:14" x14ac:dyDescent="0.2">
      <c r="A383" s="7" t="s">
        <v>12</v>
      </c>
      <c r="B383" s="18" t="s">
        <v>2107</v>
      </c>
      <c r="C383" s="8" t="s">
        <v>11</v>
      </c>
      <c r="D383" s="8" t="s">
        <v>9</v>
      </c>
      <c r="E383" s="8" t="s">
        <v>9</v>
      </c>
      <c r="F383" s="9"/>
      <c r="G383" s="9"/>
      <c r="H383" s="9" t="s">
        <v>3</v>
      </c>
      <c r="I383" s="9" t="s">
        <v>3</v>
      </c>
      <c r="J383" s="9" t="s">
        <v>3</v>
      </c>
      <c r="K383" s="10" t="s">
        <v>12</v>
      </c>
      <c r="L383" s="8" t="s">
        <v>12</v>
      </c>
      <c r="M383" s="8" t="s">
        <v>12</v>
      </c>
      <c r="N383" s="11"/>
    </row>
    <row r="384" spans="1:14" x14ac:dyDescent="0.2">
      <c r="A384" s="12" t="s">
        <v>2</v>
      </c>
      <c r="B384" s="18" t="s">
        <v>2108</v>
      </c>
      <c r="C384" s="10" t="s">
        <v>1</v>
      </c>
      <c r="D384" s="10" t="s">
        <v>9</v>
      </c>
      <c r="E384" s="10" t="s">
        <v>9</v>
      </c>
      <c r="F384" s="9"/>
      <c r="G384" s="9"/>
      <c r="H384" s="9" t="s">
        <v>3</v>
      </c>
      <c r="I384" s="9" t="s">
        <v>3</v>
      </c>
      <c r="J384" s="9" t="s">
        <v>3</v>
      </c>
      <c r="K384" s="10" t="s">
        <v>12</v>
      </c>
      <c r="L384" s="10" t="s">
        <v>2</v>
      </c>
      <c r="M384" s="10" t="s">
        <v>2</v>
      </c>
      <c r="N384" s="11" t="s">
        <v>1377</v>
      </c>
    </row>
    <row r="385" spans="1:14" x14ac:dyDescent="0.2">
      <c r="A385" s="12">
        <v>2</v>
      </c>
      <c r="B385" s="18" t="s">
        <v>2109</v>
      </c>
      <c r="C385" s="10" t="s">
        <v>11</v>
      </c>
      <c r="D385" s="10" t="s">
        <v>48</v>
      </c>
      <c r="E385" s="10" t="s">
        <v>55</v>
      </c>
      <c r="F385" s="9" t="s">
        <v>51</v>
      </c>
      <c r="G385" s="9"/>
      <c r="H385" s="9" t="s">
        <v>3</v>
      </c>
      <c r="I385" s="9" t="s">
        <v>3</v>
      </c>
      <c r="J385" s="9" t="s">
        <v>3</v>
      </c>
      <c r="K385" s="10">
        <v>3</v>
      </c>
      <c r="L385" s="10">
        <v>3</v>
      </c>
      <c r="M385" s="10">
        <v>1</v>
      </c>
      <c r="N385" s="11" t="s">
        <v>1376</v>
      </c>
    </row>
    <row r="386" spans="1:14" x14ac:dyDescent="0.2">
      <c r="A386" s="12">
        <v>0</v>
      </c>
      <c r="B386" s="18" t="s">
        <v>2110</v>
      </c>
      <c r="C386" s="10" t="s">
        <v>23</v>
      </c>
      <c r="D386" s="10"/>
      <c r="E386" s="10"/>
      <c r="F386" s="9"/>
      <c r="G386" s="9" t="s">
        <v>65</v>
      </c>
      <c r="H386" s="9" t="s">
        <v>3</v>
      </c>
      <c r="I386" s="9" t="s">
        <v>3</v>
      </c>
      <c r="J386" s="9" t="s">
        <v>3</v>
      </c>
      <c r="K386" s="10">
        <v>1</v>
      </c>
      <c r="L386" s="10">
        <v>0</v>
      </c>
      <c r="M386" s="10">
        <v>0</v>
      </c>
      <c r="N386" s="11" t="s">
        <v>1375</v>
      </c>
    </row>
    <row r="387" spans="1:14" x14ac:dyDescent="0.2">
      <c r="A387" s="12">
        <v>1</v>
      </c>
      <c r="B387" s="18" t="s">
        <v>2111</v>
      </c>
      <c r="C387" s="10" t="s">
        <v>1</v>
      </c>
      <c r="D387" s="10" t="s">
        <v>16</v>
      </c>
      <c r="E387" s="10" t="s">
        <v>7</v>
      </c>
      <c r="F387" s="9"/>
      <c r="G387" s="9"/>
      <c r="H387" s="9" t="s">
        <v>3</v>
      </c>
      <c r="I387" s="9" t="s">
        <v>3</v>
      </c>
      <c r="J387" s="9" t="s">
        <v>3</v>
      </c>
      <c r="K387" s="10">
        <v>2</v>
      </c>
      <c r="L387" s="10">
        <v>1</v>
      </c>
      <c r="M387" s="10">
        <v>1</v>
      </c>
      <c r="N387" s="11" t="s">
        <v>1374</v>
      </c>
    </row>
    <row r="388" spans="1:14" x14ac:dyDescent="0.2">
      <c r="A388" s="12">
        <v>1</v>
      </c>
      <c r="B388" s="18" t="s">
        <v>2112</v>
      </c>
      <c r="C388" s="10" t="s">
        <v>1</v>
      </c>
      <c r="D388" s="10" t="s">
        <v>48</v>
      </c>
      <c r="E388" s="10" t="s">
        <v>7</v>
      </c>
      <c r="F388" s="9"/>
      <c r="G388" s="9"/>
      <c r="H388" s="9" t="s">
        <v>3</v>
      </c>
      <c r="I388" s="9" t="s">
        <v>3</v>
      </c>
      <c r="J388" s="9" t="s">
        <v>3</v>
      </c>
      <c r="K388" s="10">
        <v>1</v>
      </c>
      <c r="L388" s="10" t="s">
        <v>2</v>
      </c>
      <c r="M388" s="10">
        <v>0</v>
      </c>
      <c r="N388" s="11" t="s">
        <v>1373</v>
      </c>
    </row>
    <row r="389" spans="1:14" x14ac:dyDescent="0.2">
      <c r="A389" s="12">
        <v>0</v>
      </c>
      <c r="B389" s="18" t="s">
        <v>2113</v>
      </c>
      <c r="C389" s="10" t="s">
        <v>23</v>
      </c>
      <c r="D389" s="10"/>
      <c r="E389" s="10"/>
      <c r="F389" s="9"/>
      <c r="G389" s="9">
        <v>1863</v>
      </c>
      <c r="H389" s="9" t="s">
        <v>3</v>
      </c>
      <c r="I389" s="9" t="s">
        <v>3</v>
      </c>
      <c r="J389" s="9" t="s">
        <v>3</v>
      </c>
      <c r="K389" s="10" t="s">
        <v>4</v>
      </c>
      <c r="L389" s="10" t="s">
        <v>3</v>
      </c>
      <c r="M389" s="10">
        <v>0</v>
      </c>
      <c r="N389" s="11" t="s">
        <v>1372</v>
      </c>
    </row>
    <row r="390" spans="1:14" x14ac:dyDescent="0.2">
      <c r="A390" s="12">
        <v>1</v>
      </c>
      <c r="B390" s="18" t="s">
        <v>2114</v>
      </c>
      <c r="C390" s="10" t="s">
        <v>1</v>
      </c>
      <c r="D390" s="10" t="s">
        <v>8</v>
      </c>
      <c r="E390" s="10" t="s">
        <v>0</v>
      </c>
      <c r="F390" s="9"/>
      <c r="G390" s="9"/>
      <c r="H390" s="9" t="s">
        <v>3</v>
      </c>
      <c r="I390" s="9" t="s">
        <v>3</v>
      </c>
      <c r="J390" s="9" t="s">
        <v>3</v>
      </c>
      <c r="K390" s="10" t="s">
        <v>12</v>
      </c>
      <c r="L390" s="10" t="s">
        <v>2</v>
      </c>
      <c r="M390" s="10">
        <v>1</v>
      </c>
      <c r="N390" s="11" t="s">
        <v>1371</v>
      </c>
    </row>
    <row r="391" spans="1:14" x14ac:dyDescent="0.2">
      <c r="A391" s="12" t="s">
        <v>12</v>
      </c>
      <c r="B391" s="18" t="s">
        <v>2115</v>
      </c>
      <c r="C391" s="10" t="s">
        <v>11</v>
      </c>
      <c r="D391" s="10" t="s">
        <v>9</v>
      </c>
      <c r="E391" s="10" t="s">
        <v>9</v>
      </c>
      <c r="F391" s="9"/>
      <c r="G391" s="9"/>
      <c r="H391" s="9" t="s">
        <v>3</v>
      </c>
      <c r="I391" s="9" t="s">
        <v>3</v>
      </c>
      <c r="J391" s="9" t="s">
        <v>3</v>
      </c>
      <c r="K391" s="10" t="s">
        <v>12</v>
      </c>
      <c r="L391" s="10" t="s">
        <v>46</v>
      </c>
      <c r="M391" s="10" t="s">
        <v>12</v>
      </c>
      <c r="N391" s="11" t="s">
        <v>1370</v>
      </c>
    </row>
    <row r="392" spans="1:14" x14ac:dyDescent="0.2">
      <c r="A392" s="12" t="s">
        <v>2</v>
      </c>
      <c r="B392" s="18" t="s">
        <v>2116</v>
      </c>
      <c r="C392" s="10" t="s">
        <v>1</v>
      </c>
      <c r="D392" s="10" t="s">
        <v>0</v>
      </c>
      <c r="E392" s="10" t="s">
        <v>0</v>
      </c>
      <c r="F392" s="9"/>
      <c r="G392" s="9"/>
      <c r="H392" s="9" t="s">
        <v>3</v>
      </c>
      <c r="I392" s="9" t="s">
        <v>3</v>
      </c>
      <c r="J392" s="9" t="s">
        <v>3</v>
      </c>
      <c r="K392" s="10" t="s">
        <v>4</v>
      </c>
      <c r="L392" s="10" t="s">
        <v>3</v>
      </c>
      <c r="M392" s="10" t="s">
        <v>2</v>
      </c>
      <c r="N392" s="11" t="s">
        <v>1369</v>
      </c>
    </row>
    <row r="393" spans="1:14" x14ac:dyDescent="0.2">
      <c r="A393" s="12" t="s">
        <v>12</v>
      </c>
      <c r="B393" s="18" t="s">
        <v>2117</v>
      </c>
      <c r="C393" s="10" t="s">
        <v>11</v>
      </c>
      <c r="D393" s="10" t="s">
        <v>9</v>
      </c>
      <c r="E393" s="10" t="s">
        <v>9</v>
      </c>
      <c r="F393" s="9"/>
      <c r="G393" s="9"/>
      <c r="H393" s="9" t="s">
        <v>3</v>
      </c>
      <c r="I393" s="9" t="s">
        <v>3</v>
      </c>
      <c r="J393" s="9" t="s">
        <v>3</v>
      </c>
      <c r="K393" s="10" t="s">
        <v>12</v>
      </c>
      <c r="L393" s="10" t="s">
        <v>12</v>
      </c>
      <c r="M393" s="10" t="s">
        <v>12</v>
      </c>
      <c r="N393" s="11" t="s">
        <v>1368</v>
      </c>
    </row>
    <row r="394" spans="1:14" x14ac:dyDescent="0.2">
      <c r="A394" s="12" t="s">
        <v>12</v>
      </c>
      <c r="B394" s="18" t="s">
        <v>2118</v>
      </c>
      <c r="C394" s="10" t="s">
        <v>13</v>
      </c>
      <c r="D394" s="10" t="s">
        <v>9</v>
      </c>
      <c r="E394" s="10" t="s">
        <v>9</v>
      </c>
      <c r="F394" s="9"/>
      <c r="G394" s="9"/>
      <c r="H394" s="9" t="s">
        <v>3</v>
      </c>
      <c r="I394" s="9" t="s">
        <v>3</v>
      </c>
      <c r="J394" s="9" t="s">
        <v>3</v>
      </c>
      <c r="K394" s="10" t="s">
        <v>12</v>
      </c>
      <c r="L394" s="10" t="s">
        <v>12</v>
      </c>
      <c r="M394" s="10" t="s">
        <v>12</v>
      </c>
      <c r="N394" s="11" t="s">
        <v>1367</v>
      </c>
    </row>
    <row r="395" spans="1:14" x14ac:dyDescent="0.2">
      <c r="A395" s="12" t="s">
        <v>12</v>
      </c>
      <c r="B395" s="18" t="s">
        <v>2119</v>
      </c>
      <c r="C395" s="10" t="s">
        <v>24</v>
      </c>
      <c r="D395" s="10" t="s">
        <v>16</v>
      </c>
      <c r="E395" s="10" t="s">
        <v>9</v>
      </c>
      <c r="F395" s="9"/>
      <c r="G395" s="9"/>
      <c r="H395" s="9" t="s">
        <v>3</v>
      </c>
      <c r="I395" s="9" t="s">
        <v>3</v>
      </c>
      <c r="J395" s="9" t="s">
        <v>3</v>
      </c>
      <c r="K395" s="10" t="s">
        <v>15</v>
      </c>
      <c r="L395" s="10" t="s">
        <v>12</v>
      </c>
      <c r="M395" s="10" t="s">
        <v>12</v>
      </c>
      <c r="N395" s="11" t="s">
        <v>1366</v>
      </c>
    </row>
    <row r="396" spans="1:14" x14ac:dyDescent="0.2">
      <c r="A396" s="12" t="s">
        <v>2</v>
      </c>
      <c r="B396" s="18" t="s">
        <v>2120</v>
      </c>
      <c r="C396" s="10" t="s">
        <v>1</v>
      </c>
      <c r="D396" s="10" t="s">
        <v>0</v>
      </c>
      <c r="E396" s="10" t="s">
        <v>0</v>
      </c>
      <c r="F396" s="9"/>
      <c r="G396" s="9"/>
      <c r="H396" s="9" t="s">
        <v>3</v>
      </c>
      <c r="I396" s="9" t="s">
        <v>3</v>
      </c>
      <c r="J396" s="9" t="s">
        <v>3</v>
      </c>
      <c r="K396" s="10" t="s">
        <v>12</v>
      </c>
      <c r="L396" s="10" t="s">
        <v>2</v>
      </c>
      <c r="M396" s="10" t="s">
        <v>2</v>
      </c>
      <c r="N396" s="11" t="s">
        <v>1365</v>
      </c>
    </row>
    <row r="397" spans="1:14" x14ac:dyDescent="0.2">
      <c r="A397" s="12">
        <v>1</v>
      </c>
      <c r="B397" s="18" t="s">
        <v>2121</v>
      </c>
      <c r="C397" s="10" t="s">
        <v>1</v>
      </c>
      <c r="D397" s="10" t="s">
        <v>48</v>
      </c>
      <c r="E397" s="10" t="s">
        <v>7</v>
      </c>
      <c r="F397" s="9"/>
      <c r="G397" s="9"/>
      <c r="H397" s="9" t="s">
        <v>3</v>
      </c>
      <c r="I397" s="9" t="s">
        <v>3</v>
      </c>
      <c r="J397" s="9" t="s">
        <v>3</v>
      </c>
      <c r="K397" s="10">
        <v>1</v>
      </c>
      <c r="L397" s="10">
        <v>1</v>
      </c>
      <c r="M397" s="10">
        <v>1</v>
      </c>
      <c r="N397" s="11" t="s">
        <v>1364</v>
      </c>
    </row>
    <row r="398" spans="1:14" x14ac:dyDescent="0.2">
      <c r="A398" s="12" t="s">
        <v>2</v>
      </c>
      <c r="B398" s="18" t="s">
        <v>2122</v>
      </c>
      <c r="C398" s="10" t="s">
        <v>1</v>
      </c>
      <c r="D398" s="10" t="s">
        <v>0</v>
      </c>
      <c r="E398" s="10" t="s">
        <v>0</v>
      </c>
      <c r="F398" s="9"/>
      <c r="G398" s="9"/>
      <c r="H398" s="9" t="s">
        <v>3</v>
      </c>
      <c r="I398" s="9" t="s">
        <v>3</v>
      </c>
      <c r="J398" s="9" t="s">
        <v>3</v>
      </c>
      <c r="K398" s="10">
        <v>1</v>
      </c>
      <c r="L398" s="10" t="s">
        <v>3</v>
      </c>
      <c r="M398" s="10" t="s">
        <v>2</v>
      </c>
      <c r="N398" s="11" t="s">
        <v>1363</v>
      </c>
    </row>
    <row r="399" spans="1:14" x14ac:dyDescent="0.2">
      <c r="A399" s="12">
        <v>1</v>
      </c>
      <c r="B399" s="18" t="s">
        <v>2123</v>
      </c>
      <c r="C399" s="10" t="s">
        <v>1</v>
      </c>
      <c r="D399" s="10" t="s">
        <v>16</v>
      </c>
      <c r="E399" s="10" t="s">
        <v>7</v>
      </c>
      <c r="F399" s="9" t="s">
        <v>46</v>
      </c>
      <c r="G399" s="9"/>
      <c r="H399" s="9" t="s">
        <v>3</v>
      </c>
      <c r="I399" s="9" t="s">
        <v>3</v>
      </c>
      <c r="J399" s="9" t="s">
        <v>3</v>
      </c>
      <c r="K399" s="10">
        <v>1</v>
      </c>
      <c r="L399" s="10">
        <v>0</v>
      </c>
      <c r="M399" s="10">
        <v>1</v>
      </c>
      <c r="N399" s="11" t="s">
        <v>1362</v>
      </c>
    </row>
    <row r="400" spans="1:14" x14ac:dyDescent="0.2">
      <c r="A400" s="12" t="s">
        <v>2</v>
      </c>
      <c r="B400" s="18" t="s">
        <v>2124</v>
      </c>
      <c r="C400" s="10" t="s">
        <v>1</v>
      </c>
      <c r="D400" s="10" t="s">
        <v>0</v>
      </c>
      <c r="E400" s="10" t="s">
        <v>0</v>
      </c>
      <c r="F400" s="9"/>
      <c r="G400" s="9"/>
      <c r="H400" s="9" t="s">
        <v>3</v>
      </c>
      <c r="I400" s="9" t="s">
        <v>3</v>
      </c>
      <c r="J400" s="9" t="s">
        <v>3</v>
      </c>
      <c r="K400" s="10" t="s">
        <v>5</v>
      </c>
      <c r="L400" s="10" t="s">
        <v>3</v>
      </c>
      <c r="M400" s="10" t="s">
        <v>2</v>
      </c>
      <c r="N400" s="11"/>
    </row>
    <row r="401" spans="1:14" x14ac:dyDescent="0.2">
      <c r="A401" s="12" t="s">
        <v>46</v>
      </c>
      <c r="B401" s="18" t="s">
        <v>2125</v>
      </c>
      <c r="C401" s="10" t="s">
        <v>0</v>
      </c>
      <c r="D401" s="10" t="s">
        <v>0</v>
      </c>
      <c r="E401" s="10" t="s">
        <v>0</v>
      </c>
      <c r="F401" s="9"/>
      <c r="G401" s="9"/>
      <c r="H401" s="9" t="s">
        <v>3</v>
      </c>
      <c r="I401" s="9" t="s">
        <v>3</v>
      </c>
      <c r="J401" s="9" t="s">
        <v>3</v>
      </c>
      <c r="K401" s="10"/>
      <c r="L401" s="10" t="s">
        <v>3</v>
      </c>
      <c r="M401" s="10" t="s">
        <v>46</v>
      </c>
      <c r="N401" s="11" t="s">
        <v>1361</v>
      </c>
    </row>
    <row r="402" spans="1:14" x14ac:dyDescent="0.2">
      <c r="A402" s="12" t="s">
        <v>2</v>
      </c>
      <c r="B402" s="18" t="s">
        <v>2126</v>
      </c>
      <c r="C402" s="10" t="s">
        <v>1</v>
      </c>
      <c r="D402" s="10" t="s">
        <v>0</v>
      </c>
      <c r="E402" s="10" t="s">
        <v>0</v>
      </c>
      <c r="F402" s="9"/>
      <c r="G402" s="9"/>
      <c r="H402" s="9" t="s">
        <v>3</v>
      </c>
      <c r="I402" s="9" t="s">
        <v>3</v>
      </c>
      <c r="J402" s="9" t="s">
        <v>3</v>
      </c>
      <c r="K402" s="10" t="s">
        <v>10</v>
      </c>
      <c r="L402" s="10" t="s">
        <v>2</v>
      </c>
      <c r="M402" s="10" t="s">
        <v>3</v>
      </c>
      <c r="N402" s="11" t="s">
        <v>1360</v>
      </c>
    </row>
    <row r="403" spans="1:14" x14ac:dyDescent="0.2">
      <c r="A403" s="7" t="s">
        <v>46</v>
      </c>
      <c r="B403" s="18" t="s">
        <v>2127</v>
      </c>
      <c r="C403" s="8" t="s">
        <v>13</v>
      </c>
      <c r="D403" s="8" t="s">
        <v>0</v>
      </c>
      <c r="E403" s="8" t="s">
        <v>0</v>
      </c>
      <c r="F403" s="9"/>
      <c r="G403" s="9"/>
      <c r="H403" s="9" t="s">
        <v>3</v>
      </c>
      <c r="I403" s="9" t="s">
        <v>3</v>
      </c>
      <c r="J403" s="9" t="s">
        <v>3</v>
      </c>
      <c r="K403" s="10"/>
      <c r="L403" s="8" t="s">
        <v>3</v>
      </c>
      <c r="M403" s="8" t="s">
        <v>46</v>
      </c>
      <c r="N403" s="11"/>
    </row>
    <row r="404" spans="1:14" x14ac:dyDescent="0.2">
      <c r="A404" s="7" t="s">
        <v>12</v>
      </c>
      <c r="B404" s="18" t="s">
        <v>2128</v>
      </c>
      <c r="C404" s="8" t="s">
        <v>13</v>
      </c>
      <c r="D404" s="8" t="s">
        <v>0</v>
      </c>
      <c r="E404" s="8" t="s">
        <v>9</v>
      </c>
      <c r="F404" s="9"/>
      <c r="G404" s="9"/>
      <c r="H404" s="9" t="s">
        <v>3</v>
      </c>
      <c r="I404" s="9" t="s">
        <v>3</v>
      </c>
      <c r="J404" s="9" t="s">
        <v>3</v>
      </c>
      <c r="K404" s="10" t="s">
        <v>12</v>
      </c>
      <c r="L404" s="8" t="s">
        <v>3</v>
      </c>
      <c r="M404" s="8" t="s">
        <v>12</v>
      </c>
      <c r="N404" s="11"/>
    </row>
    <row r="405" spans="1:14" x14ac:dyDescent="0.2">
      <c r="A405" s="7" t="s">
        <v>2</v>
      </c>
      <c r="B405" s="18" t="s">
        <v>2129</v>
      </c>
      <c r="C405" s="8" t="s">
        <v>1</v>
      </c>
      <c r="D405" s="8" t="s">
        <v>0</v>
      </c>
      <c r="E405" s="8" t="s">
        <v>9</v>
      </c>
      <c r="F405" s="9"/>
      <c r="G405" s="9"/>
      <c r="H405" s="9" t="s">
        <v>3</v>
      </c>
      <c r="I405" s="9" t="s">
        <v>3</v>
      </c>
      <c r="J405" s="9" t="s">
        <v>3</v>
      </c>
      <c r="K405" s="10" t="s">
        <v>4</v>
      </c>
      <c r="L405" s="8" t="s">
        <v>2</v>
      </c>
      <c r="M405" s="8" t="s">
        <v>2</v>
      </c>
      <c r="N405" s="11"/>
    </row>
    <row r="406" spans="1:14" x14ac:dyDescent="0.2">
      <c r="A406" s="7" t="s">
        <v>12</v>
      </c>
      <c r="B406" s="18" t="s">
        <v>2130</v>
      </c>
      <c r="C406" s="8" t="s">
        <v>24</v>
      </c>
      <c r="D406" s="8" t="s">
        <v>0</v>
      </c>
      <c r="E406" s="8" t="s">
        <v>9</v>
      </c>
      <c r="F406" s="9"/>
      <c r="G406" s="9"/>
      <c r="H406" s="9" t="s">
        <v>3</v>
      </c>
      <c r="I406" s="9" t="s">
        <v>3</v>
      </c>
      <c r="J406" s="9" t="s">
        <v>3</v>
      </c>
      <c r="K406" s="10" t="s">
        <v>12</v>
      </c>
      <c r="L406" s="8" t="s">
        <v>2</v>
      </c>
      <c r="M406" s="8" t="s">
        <v>12</v>
      </c>
      <c r="N406" s="11"/>
    </row>
    <row r="407" spans="1:14" ht="25.5" x14ac:dyDescent="0.2">
      <c r="A407" s="7" t="s">
        <v>12</v>
      </c>
      <c r="B407" s="18" t="s">
        <v>2131</v>
      </c>
      <c r="C407" s="8" t="s">
        <v>11</v>
      </c>
      <c r="D407" s="8" t="s">
        <v>0</v>
      </c>
      <c r="E407" s="8" t="s">
        <v>9</v>
      </c>
      <c r="F407" s="9"/>
      <c r="G407" s="9"/>
      <c r="H407" s="9" t="s">
        <v>3</v>
      </c>
      <c r="I407" s="9" t="s">
        <v>3</v>
      </c>
      <c r="J407" s="9" t="s">
        <v>3</v>
      </c>
      <c r="K407" s="10" t="s">
        <v>12</v>
      </c>
      <c r="L407" s="8" t="s">
        <v>3</v>
      </c>
      <c r="M407" s="8" t="s">
        <v>12</v>
      </c>
      <c r="N407" s="11"/>
    </row>
    <row r="408" spans="1:14" x14ac:dyDescent="0.2">
      <c r="A408" s="7" t="s">
        <v>12</v>
      </c>
      <c r="B408" s="18" t="s">
        <v>2132</v>
      </c>
      <c r="C408" s="8" t="s">
        <v>13</v>
      </c>
      <c r="D408" s="8" t="s">
        <v>0</v>
      </c>
      <c r="E408" s="8" t="s">
        <v>9</v>
      </c>
      <c r="F408" s="9"/>
      <c r="G408" s="9"/>
      <c r="H408" s="9" t="s">
        <v>3</v>
      </c>
      <c r="I408" s="9" t="s">
        <v>3</v>
      </c>
      <c r="J408" s="9" t="s">
        <v>3</v>
      </c>
      <c r="K408" s="10" t="s">
        <v>12</v>
      </c>
      <c r="L408" s="8" t="s">
        <v>3</v>
      </c>
      <c r="M408" s="8" t="s">
        <v>12</v>
      </c>
      <c r="N408" s="11"/>
    </row>
    <row r="409" spans="1:14" x14ac:dyDescent="0.2">
      <c r="A409" s="7" t="s">
        <v>12</v>
      </c>
      <c r="B409" s="18" t="s">
        <v>2133</v>
      </c>
      <c r="C409" s="8" t="s">
        <v>13</v>
      </c>
      <c r="D409" s="8" t="s">
        <v>0</v>
      </c>
      <c r="E409" s="8" t="s">
        <v>9</v>
      </c>
      <c r="F409" s="9"/>
      <c r="G409" s="9"/>
      <c r="H409" s="9" t="s">
        <v>3</v>
      </c>
      <c r="I409" s="9" t="s">
        <v>3</v>
      </c>
      <c r="J409" s="9" t="s">
        <v>3</v>
      </c>
      <c r="K409" s="10"/>
      <c r="L409" s="8" t="s">
        <v>3</v>
      </c>
      <c r="M409" s="8" t="s">
        <v>12</v>
      </c>
      <c r="N409" s="11"/>
    </row>
    <row r="410" spans="1:14" x14ac:dyDescent="0.2">
      <c r="A410" s="7" t="s">
        <v>12</v>
      </c>
      <c r="B410" s="18" t="s">
        <v>2134</v>
      </c>
      <c r="C410" s="8" t="s">
        <v>13</v>
      </c>
      <c r="D410" s="8" t="s">
        <v>0</v>
      </c>
      <c r="E410" s="8" t="s">
        <v>9</v>
      </c>
      <c r="F410" s="9"/>
      <c r="G410" s="9"/>
      <c r="H410" s="9" t="s">
        <v>3</v>
      </c>
      <c r="I410" s="9" t="s">
        <v>3</v>
      </c>
      <c r="J410" s="9" t="s">
        <v>3</v>
      </c>
      <c r="K410" s="10"/>
      <c r="L410" s="8" t="s">
        <v>3</v>
      </c>
      <c r="M410" s="8" t="s">
        <v>12</v>
      </c>
      <c r="N410" s="11"/>
    </row>
    <row r="411" spans="1:14" x14ac:dyDescent="0.2">
      <c r="A411" s="7">
        <v>1</v>
      </c>
      <c r="B411" s="18" t="s">
        <v>2135</v>
      </c>
      <c r="C411" s="8" t="s">
        <v>1</v>
      </c>
      <c r="D411" s="8" t="s">
        <v>8</v>
      </c>
      <c r="E411" s="8" t="s">
        <v>9</v>
      </c>
      <c r="F411" s="9" t="s">
        <v>6</v>
      </c>
      <c r="G411" s="9"/>
      <c r="H411" s="9" t="s">
        <v>3</v>
      </c>
      <c r="I411" s="9" t="s">
        <v>3</v>
      </c>
      <c r="J411" s="9" t="s">
        <v>3</v>
      </c>
      <c r="K411" s="10" t="s">
        <v>4</v>
      </c>
      <c r="L411" s="8">
        <v>1</v>
      </c>
      <c r="M411" s="8">
        <v>0</v>
      </c>
      <c r="N411" s="11"/>
    </row>
    <row r="412" spans="1:14" x14ac:dyDescent="0.2">
      <c r="A412" s="12">
        <v>2</v>
      </c>
      <c r="B412" s="18" t="s">
        <v>2136</v>
      </c>
      <c r="C412" s="10" t="s">
        <v>11</v>
      </c>
      <c r="D412" s="10" t="s">
        <v>48</v>
      </c>
      <c r="E412" s="10" t="s">
        <v>7</v>
      </c>
      <c r="F412" s="9" t="s">
        <v>51</v>
      </c>
      <c r="G412" s="9"/>
      <c r="H412" s="9" t="s">
        <v>3</v>
      </c>
      <c r="I412" s="9" t="s">
        <v>3</v>
      </c>
      <c r="J412" s="9" t="s">
        <v>3</v>
      </c>
      <c r="K412" s="10">
        <v>3</v>
      </c>
      <c r="L412" s="10" t="s">
        <v>17</v>
      </c>
      <c r="M412" s="10">
        <v>2</v>
      </c>
      <c r="N412" s="11" t="s">
        <v>1359</v>
      </c>
    </row>
    <row r="413" spans="1:14" x14ac:dyDescent="0.2">
      <c r="A413" s="12">
        <v>2</v>
      </c>
      <c r="B413" s="18" t="s">
        <v>2137</v>
      </c>
      <c r="C413" s="10" t="s">
        <v>11</v>
      </c>
      <c r="D413" s="10" t="s">
        <v>48</v>
      </c>
      <c r="E413" s="10" t="s">
        <v>7</v>
      </c>
      <c r="F413" s="9" t="s">
        <v>51</v>
      </c>
      <c r="G413" s="9"/>
      <c r="H413" s="9" t="s">
        <v>3</v>
      </c>
      <c r="I413" s="9" t="s">
        <v>3</v>
      </c>
      <c r="J413" s="9" t="s">
        <v>3</v>
      </c>
      <c r="K413" s="10">
        <v>1</v>
      </c>
      <c r="L413" s="10">
        <v>2</v>
      </c>
      <c r="M413" s="10">
        <v>0</v>
      </c>
      <c r="N413" s="11" t="s">
        <v>1358</v>
      </c>
    </row>
    <row r="414" spans="1:14" x14ac:dyDescent="0.2">
      <c r="A414" s="12">
        <v>2</v>
      </c>
      <c r="B414" s="18" t="s">
        <v>2138</v>
      </c>
      <c r="C414" s="10" t="s">
        <v>11</v>
      </c>
      <c r="D414" s="10" t="s">
        <v>48</v>
      </c>
      <c r="E414" s="10" t="s">
        <v>55</v>
      </c>
      <c r="F414" s="9" t="s">
        <v>51</v>
      </c>
      <c r="G414" s="9"/>
      <c r="H414" s="9" t="s">
        <v>3</v>
      </c>
      <c r="I414" s="9" t="s">
        <v>3</v>
      </c>
      <c r="J414" s="9" t="s">
        <v>3</v>
      </c>
      <c r="K414" s="10">
        <v>2</v>
      </c>
      <c r="L414" s="10" t="s">
        <v>17</v>
      </c>
      <c r="M414" s="10">
        <v>2</v>
      </c>
      <c r="N414" s="11" t="s">
        <v>1357</v>
      </c>
    </row>
    <row r="415" spans="1:14" x14ac:dyDescent="0.2">
      <c r="A415" s="12">
        <v>2</v>
      </c>
      <c r="B415" s="18" t="s">
        <v>2139</v>
      </c>
      <c r="C415" s="10" t="s">
        <v>13</v>
      </c>
      <c r="D415" s="10" t="s">
        <v>16</v>
      </c>
      <c r="E415" s="10" t="s">
        <v>7</v>
      </c>
      <c r="F415" s="9" t="s">
        <v>51</v>
      </c>
      <c r="G415" s="9"/>
      <c r="H415" s="9" t="s">
        <v>3</v>
      </c>
      <c r="I415" s="9" t="s">
        <v>3</v>
      </c>
      <c r="J415" s="9" t="s">
        <v>3</v>
      </c>
      <c r="K415" s="10">
        <v>3</v>
      </c>
      <c r="L415" s="10" t="s">
        <v>53</v>
      </c>
      <c r="M415" s="10">
        <v>2</v>
      </c>
      <c r="N415" s="11" t="s">
        <v>1356</v>
      </c>
    </row>
    <row r="416" spans="1:14" x14ac:dyDescent="0.2">
      <c r="A416" s="12">
        <v>1</v>
      </c>
      <c r="B416" s="18" t="s">
        <v>2140</v>
      </c>
      <c r="C416" s="10" t="s">
        <v>1</v>
      </c>
      <c r="D416" s="10" t="s">
        <v>48</v>
      </c>
      <c r="E416" s="10" t="s">
        <v>55</v>
      </c>
      <c r="F416" s="9"/>
      <c r="G416" s="9"/>
      <c r="H416" s="9" t="s">
        <v>3</v>
      </c>
      <c r="I416" s="9" t="s">
        <v>3</v>
      </c>
      <c r="J416" s="9" t="s">
        <v>3</v>
      </c>
      <c r="K416" s="10">
        <v>1</v>
      </c>
      <c r="L416" s="10" t="s">
        <v>3</v>
      </c>
      <c r="M416" s="10">
        <v>1</v>
      </c>
      <c r="N416" s="11" t="s">
        <v>1355</v>
      </c>
    </row>
    <row r="417" spans="1:14" x14ac:dyDescent="0.2">
      <c r="A417" s="12">
        <v>1</v>
      </c>
      <c r="B417" s="18" t="s">
        <v>2141</v>
      </c>
      <c r="C417" s="10" t="s">
        <v>13</v>
      </c>
      <c r="D417" s="10" t="s">
        <v>48</v>
      </c>
      <c r="E417" s="10" t="s">
        <v>7</v>
      </c>
      <c r="F417" s="9"/>
      <c r="G417" s="9"/>
      <c r="H417" s="9" t="s">
        <v>3</v>
      </c>
      <c r="I417" s="9" t="s">
        <v>3</v>
      </c>
      <c r="J417" s="9" t="s">
        <v>3</v>
      </c>
      <c r="K417" s="10">
        <v>1</v>
      </c>
      <c r="L417" s="10" t="s">
        <v>3</v>
      </c>
      <c r="M417" s="10">
        <v>1</v>
      </c>
      <c r="N417" s="11" t="s">
        <v>1354</v>
      </c>
    </row>
    <row r="418" spans="1:14" ht="25.5" x14ac:dyDescent="0.2">
      <c r="A418" s="12">
        <v>3</v>
      </c>
      <c r="B418" s="18" t="s">
        <v>2142</v>
      </c>
      <c r="C418" s="10" t="s">
        <v>11</v>
      </c>
      <c r="D418" s="10" t="s">
        <v>16</v>
      </c>
      <c r="E418" s="10" t="s">
        <v>7</v>
      </c>
      <c r="F418" s="9" t="s">
        <v>51</v>
      </c>
      <c r="G418" s="9"/>
      <c r="H418" s="9" t="s">
        <v>3</v>
      </c>
      <c r="I418" s="9" t="s">
        <v>3</v>
      </c>
      <c r="J418" s="9" t="s">
        <v>3</v>
      </c>
      <c r="K418" s="10">
        <v>3</v>
      </c>
      <c r="L418" s="10" t="s">
        <v>12</v>
      </c>
      <c r="M418" s="10">
        <v>2</v>
      </c>
      <c r="N418" s="11" t="s">
        <v>1353</v>
      </c>
    </row>
    <row r="419" spans="1:14" x14ac:dyDescent="0.2">
      <c r="A419" s="12" t="s">
        <v>46</v>
      </c>
      <c r="B419" s="18" t="s">
        <v>2143</v>
      </c>
      <c r="C419" s="10" t="s">
        <v>0</v>
      </c>
      <c r="D419" s="10" t="s">
        <v>0</v>
      </c>
      <c r="E419" s="10" t="s">
        <v>7</v>
      </c>
      <c r="F419" s="9" t="s">
        <v>51</v>
      </c>
      <c r="G419" s="9"/>
      <c r="H419" s="9" t="s">
        <v>3</v>
      </c>
      <c r="I419" s="9" t="s">
        <v>3</v>
      </c>
      <c r="J419" s="9" t="s">
        <v>3</v>
      </c>
      <c r="K419" s="10">
        <v>2</v>
      </c>
      <c r="L419" s="10" t="s">
        <v>46</v>
      </c>
      <c r="M419" s="10" t="s">
        <v>46</v>
      </c>
      <c r="N419" s="11" t="s">
        <v>1352</v>
      </c>
    </row>
    <row r="420" spans="1:14" ht="25.5" x14ac:dyDescent="0.2">
      <c r="A420" s="12">
        <v>2</v>
      </c>
      <c r="B420" s="18" t="s">
        <v>2144</v>
      </c>
      <c r="C420" s="10" t="s">
        <v>11</v>
      </c>
      <c r="D420" s="10" t="s">
        <v>48</v>
      </c>
      <c r="E420" s="10" t="s">
        <v>7</v>
      </c>
      <c r="F420" s="9" t="s">
        <v>51</v>
      </c>
      <c r="G420" s="9"/>
      <c r="H420" s="9" t="s">
        <v>3</v>
      </c>
      <c r="I420" s="9" t="s">
        <v>3</v>
      </c>
      <c r="J420" s="9" t="s">
        <v>3</v>
      </c>
      <c r="K420" s="10"/>
      <c r="L420" s="10" t="s">
        <v>53</v>
      </c>
      <c r="M420" s="10">
        <v>0</v>
      </c>
      <c r="N420" s="11" t="s">
        <v>1351</v>
      </c>
    </row>
    <row r="421" spans="1:14" x14ac:dyDescent="0.2">
      <c r="A421" s="12">
        <v>3</v>
      </c>
      <c r="B421" s="18" t="s">
        <v>2145</v>
      </c>
      <c r="C421" s="10" t="s">
        <v>11</v>
      </c>
      <c r="D421" s="10" t="s">
        <v>16</v>
      </c>
      <c r="E421" s="10" t="s">
        <v>7</v>
      </c>
      <c r="F421" s="9" t="s">
        <v>51</v>
      </c>
      <c r="G421" s="9"/>
      <c r="H421" s="9" t="s">
        <v>3</v>
      </c>
      <c r="I421" s="9" t="s">
        <v>3</v>
      </c>
      <c r="J421" s="9" t="s">
        <v>3</v>
      </c>
      <c r="K421" s="10">
        <v>2</v>
      </c>
      <c r="L421" s="10" t="s">
        <v>17</v>
      </c>
      <c r="M421" s="10" t="s">
        <v>46</v>
      </c>
      <c r="N421" s="11" t="s">
        <v>1350</v>
      </c>
    </row>
    <row r="422" spans="1:14" x14ac:dyDescent="0.2">
      <c r="A422" s="12">
        <v>2</v>
      </c>
      <c r="B422" s="18" t="s">
        <v>2146</v>
      </c>
      <c r="C422" s="10" t="s">
        <v>13</v>
      </c>
      <c r="D422" s="10" t="s">
        <v>16</v>
      </c>
      <c r="E422" s="10" t="s">
        <v>7</v>
      </c>
      <c r="F422" s="9"/>
      <c r="G422" s="9"/>
      <c r="H422" s="9" t="s">
        <v>3</v>
      </c>
      <c r="I422" s="9" t="s">
        <v>3</v>
      </c>
      <c r="J422" s="9" t="s">
        <v>3</v>
      </c>
      <c r="K422" s="10">
        <v>3</v>
      </c>
      <c r="L422" s="10" t="s">
        <v>2</v>
      </c>
      <c r="M422" s="10">
        <v>2</v>
      </c>
      <c r="N422" s="11" t="s">
        <v>1349</v>
      </c>
    </row>
    <row r="423" spans="1:14" x14ac:dyDescent="0.2">
      <c r="A423" s="12">
        <v>3</v>
      </c>
      <c r="B423" s="18" t="s">
        <v>2147</v>
      </c>
      <c r="C423" s="10" t="s">
        <v>11</v>
      </c>
      <c r="D423" s="10" t="s">
        <v>16</v>
      </c>
      <c r="E423" s="10" t="s">
        <v>7</v>
      </c>
      <c r="F423" s="9"/>
      <c r="G423" s="9"/>
      <c r="H423" s="9" t="s">
        <v>3</v>
      </c>
      <c r="I423" s="9" t="s">
        <v>3</v>
      </c>
      <c r="J423" s="9" t="s">
        <v>3</v>
      </c>
      <c r="K423" s="10">
        <v>3</v>
      </c>
      <c r="L423" s="10">
        <v>3</v>
      </c>
      <c r="M423" s="10">
        <v>3</v>
      </c>
      <c r="N423" s="11" t="s">
        <v>1348</v>
      </c>
    </row>
    <row r="424" spans="1:14" x14ac:dyDescent="0.2">
      <c r="A424" s="12">
        <v>2</v>
      </c>
      <c r="B424" s="18" t="s">
        <v>2148</v>
      </c>
      <c r="C424" s="10" t="s">
        <v>13</v>
      </c>
      <c r="D424" s="10" t="s">
        <v>16</v>
      </c>
      <c r="E424" s="10" t="s">
        <v>7</v>
      </c>
      <c r="F424" s="9" t="s">
        <v>51</v>
      </c>
      <c r="G424" s="9"/>
      <c r="H424" s="9" t="s">
        <v>3</v>
      </c>
      <c r="I424" s="9" t="s">
        <v>3</v>
      </c>
      <c r="J424" s="9" t="s">
        <v>3</v>
      </c>
      <c r="K424" s="10">
        <v>2</v>
      </c>
      <c r="L424" s="10" t="s">
        <v>53</v>
      </c>
      <c r="M424" s="10">
        <v>2</v>
      </c>
      <c r="N424" s="11" t="s">
        <v>1347</v>
      </c>
    </row>
    <row r="425" spans="1:14" ht="25.5" x14ac:dyDescent="0.2">
      <c r="A425" s="12" t="s">
        <v>17</v>
      </c>
      <c r="B425" s="18" t="s">
        <v>2149</v>
      </c>
      <c r="C425" s="10" t="s">
        <v>24</v>
      </c>
      <c r="D425" s="10" t="s">
        <v>0</v>
      </c>
      <c r="E425" s="10" t="s">
        <v>7</v>
      </c>
      <c r="F425" s="9" t="s">
        <v>51</v>
      </c>
      <c r="G425" s="9"/>
      <c r="H425" s="9" t="s">
        <v>3</v>
      </c>
      <c r="I425" s="9" t="s">
        <v>3</v>
      </c>
      <c r="J425" s="9" t="s">
        <v>3</v>
      </c>
      <c r="K425" s="10" t="s">
        <v>15</v>
      </c>
      <c r="L425" s="10" t="s">
        <v>12</v>
      </c>
      <c r="M425" s="10" t="s">
        <v>53</v>
      </c>
      <c r="N425" s="11" t="s">
        <v>1346</v>
      </c>
    </row>
    <row r="426" spans="1:14" x14ac:dyDescent="0.2">
      <c r="A426" s="12">
        <v>1</v>
      </c>
      <c r="B426" s="18" t="s">
        <v>2150</v>
      </c>
      <c r="C426" s="10" t="s">
        <v>1</v>
      </c>
      <c r="D426" s="10" t="s">
        <v>8</v>
      </c>
      <c r="E426" s="10" t="s">
        <v>0</v>
      </c>
      <c r="F426" s="9" t="s">
        <v>51</v>
      </c>
      <c r="G426" s="9"/>
      <c r="H426" s="9" t="s">
        <v>3</v>
      </c>
      <c r="I426" s="9" t="s">
        <v>3</v>
      </c>
      <c r="J426" s="9" t="s">
        <v>3</v>
      </c>
      <c r="K426" s="10">
        <v>1</v>
      </c>
      <c r="L426" s="10" t="s">
        <v>3</v>
      </c>
      <c r="M426" s="10">
        <v>1</v>
      </c>
      <c r="N426" s="11" t="s">
        <v>1345</v>
      </c>
    </row>
    <row r="427" spans="1:14" x14ac:dyDescent="0.2">
      <c r="A427" s="12" t="s">
        <v>12</v>
      </c>
      <c r="B427" s="18" t="s">
        <v>2151</v>
      </c>
      <c r="C427" s="10" t="s">
        <v>29</v>
      </c>
      <c r="D427" s="10" t="s">
        <v>9</v>
      </c>
      <c r="E427" s="10" t="s">
        <v>9</v>
      </c>
      <c r="F427" s="9"/>
      <c r="G427" s="9"/>
      <c r="H427" s="9" t="s">
        <v>3</v>
      </c>
      <c r="I427" s="9" t="s">
        <v>3</v>
      </c>
      <c r="J427" s="9" t="s">
        <v>3</v>
      </c>
      <c r="K427" s="10" t="s">
        <v>12</v>
      </c>
      <c r="L427" s="10" t="s">
        <v>12</v>
      </c>
      <c r="M427" s="10" t="s">
        <v>12</v>
      </c>
      <c r="N427" s="11" t="s">
        <v>1344</v>
      </c>
    </row>
    <row r="428" spans="1:14" x14ac:dyDescent="0.2">
      <c r="A428" s="12" t="s">
        <v>17</v>
      </c>
      <c r="B428" s="18" t="s">
        <v>2152</v>
      </c>
      <c r="C428" s="10" t="s">
        <v>24</v>
      </c>
      <c r="D428" s="10" t="s">
        <v>16</v>
      </c>
      <c r="E428" s="10" t="s">
        <v>7</v>
      </c>
      <c r="F428" s="9" t="s">
        <v>51</v>
      </c>
      <c r="G428" s="9"/>
      <c r="H428" s="9" t="s">
        <v>3</v>
      </c>
      <c r="I428" s="9" t="s">
        <v>3</v>
      </c>
      <c r="J428" s="9" t="s">
        <v>3</v>
      </c>
      <c r="K428" s="10" t="s">
        <v>15</v>
      </c>
      <c r="L428" s="10" t="s">
        <v>12</v>
      </c>
      <c r="M428" s="10" t="s">
        <v>17</v>
      </c>
      <c r="N428" s="11" t="s">
        <v>1343</v>
      </c>
    </row>
    <row r="429" spans="1:14" ht="25.5" x14ac:dyDescent="0.2">
      <c r="A429" s="12">
        <v>1</v>
      </c>
      <c r="B429" s="18" t="s">
        <v>2153</v>
      </c>
      <c r="C429" s="10" t="s">
        <v>1</v>
      </c>
      <c r="D429" s="10" t="s">
        <v>48</v>
      </c>
      <c r="E429" s="10" t="s">
        <v>7</v>
      </c>
      <c r="F429" s="9"/>
      <c r="G429" s="9"/>
      <c r="H429" s="9" t="s">
        <v>3</v>
      </c>
      <c r="I429" s="9" t="s">
        <v>3</v>
      </c>
      <c r="J429" s="9" t="s">
        <v>3</v>
      </c>
      <c r="K429" s="10">
        <v>2</v>
      </c>
      <c r="L429" s="10" t="s">
        <v>2</v>
      </c>
      <c r="M429" s="10">
        <v>0</v>
      </c>
      <c r="N429" s="11" t="s">
        <v>1342</v>
      </c>
    </row>
    <row r="430" spans="1:14" x14ac:dyDescent="0.2">
      <c r="A430" s="12">
        <v>1</v>
      </c>
      <c r="B430" s="18" t="s">
        <v>2154</v>
      </c>
      <c r="C430" s="10" t="s">
        <v>1</v>
      </c>
      <c r="D430" s="10" t="s">
        <v>16</v>
      </c>
      <c r="E430" s="10" t="s">
        <v>7</v>
      </c>
      <c r="F430" s="9" t="s">
        <v>51</v>
      </c>
      <c r="G430" s="9"/>
      <c r="H430" s="9" t="s">
        <v>3</v>
      </c>
      <c r="I430" s="9" t="s">
        <v>3</v>
      </c>
      <c r="J430" s="9" t="s">
        <v>3</v>
      </c>
      <c r="K430" s="10">
        <v>1</v>
      </c>
      <c r="L430" s="10">
        <v>1</v>
      </c>
      <c r="M430" s="10">
        <v>1</v>
      </c>
      <c r="N430" s="11" t="s">
        <v>1341</v>
      </c>
    </row>
    <row r="431" spans="1:14" x14ac:dyDescent="0.2">
      <c r="A431" s="12">
        <v>1</v>
      </c>
      <c r="B431" s="18" t="s">
        <v>2155</v>
      </c>
      <c r="C431" s="10" t="s">
        <v>1</v>
      </c>
      <c r="D431" s="10" t="s">
        <v>8</v>
      </c>
      <c r="E431" s="10" t="s">
        <v>7</v>
      </c>
      <c r="F431" s="9" t="s">
        <v>51</v>
      </c>
      <c r="G431" s="9"/>
      <c r="H431" s="9" t="s">
        <v>3</v>
      </c>
      <c r="I431" s="9" t="s">
        <v>3</v>
      </c>
      <c r="J431" s="9" t="s">
        <v>3</v>
      </c>
      <c r="K431" s="10">
        <v>1</v>
      </c>
      <c r="L431" s="10">
        <v>1</v>
      </c>
      <c r="M431" s="10">
        <v>1</v>
      </c>
      <c r="N431" s="11" t="s">
        <v>1340</v>
      </c>
    </row>
    <row r="432" spans="1:14" x14ac:dyDescent="0.2">
      <c r="A432" s="12">
        <v>2</v>
      </c>
      <c r="B432" s="18" t="s">
        <v>2156</v>
      </c>
      <c r="C432" s="10" t="s">
        <v>11</v>
      </c>
      <c r="D432" s="10" t="s">
        <v>16</v>
      </c>
      <c r="E432" s="10" t="s">
        <v>55</v>
      </c>
      <c r="F432" s="9" t="s">
        <v>51</v>
      </c>
      <c r="G432" s="9"/>
      <c r="H432" s="9" t="s">
        <v>3</v>
      </c>
      <c r="I432" s="9" t="s">
        <v>3</v>
      </c>
      <c r="J432" s="9" t="s">
        <v>3</v>
      </c>
      <c r="K432" s="10">
        <v>2</v>
      </c>
      <c r="L432" s="10">
        <v>3</v>
      </c>
      <c r="M432" s="10">
        <v>2</v>
      </c>
      <c r="N432" s="11" t="s">
        <v>1339</v>
      </c>
    </row>
    <row r="433" spans="1:14" x14ac:dyDescent="0.2">
      <c r="A433" s="12">
        <v>2</v>
      </c>
      <c r="B433" s="18" t="s">
        <v>2157</v>
      </c>
      <c r="C433" s="10" t="s">
        <v>11</v>
      </c>
      <c r="D433" s="10" t="s">
        <v>16</v>
      </c>
      <c r="E433" s="10" t="s">
        <v>55</v>
      </c>
      <c r="F433" s="9" t="s">
        <v>51</v>
      </c>
      <c r="G433" s="9"/>
      <c r="H433" s="9" t="s">
        <v>3</v>
      </c>
      <c r="I433" s="9" t="s">
        <v>3</v>
      </c>
      <c r="J433" s="9" t="s">
        <v>3</v>
      </c>
      <c r="K433" s="10">
        <v>3</v>
      </c>
      <c r="L433" s="10">
        <v>3</v>
      </c>
      <c r="M433" s="10">
        <v>2</v>
      </c>
      <c r="N433" s="11" t="s">
        <v>1338</v>
      </c>
    </row>
    <row r="434" spans="1:14" x14ac:dyDescent="0.2">
      <c r="A434" s="12">
        <v>1</v>
      </c>
      <c r="B434" s="18" t="s">
        <v>2158</v>
      </c>
      <c r="C434" s="10" t="s">
        <v>1</v>
      </c>
      <c r="D434" s="10" t="s">
        <v>8</v>
      </c>
      <c r="E434" s="10" t="s">
        <v>0</v>
      </c>
      <c r="F434" s="9"/>
      <c r="G434" s="9"/>
      <c r="H434" s="9" t="s">
        <v>3</v>
      </c>
      <c r="I434" s="9" t="s">
        <v>3</v>
      </c>
      <c r="J434" s="9" t="s">
        <v>3</v>
      </c>
      <c r="K434" s="10">
        <v>1</v>
      </c>
      <c r="L434" s="10">
        <v>1</v>
      </c>
      <c r="M434" s="10" t="s">
        <v>3</v>
      </c>
      <c r="N434" s="11" t="s">
        <v>1337</v>
      </c>
    </row>
    <row r="435" spans="1:14" x14ac:dyDescent="0.2">
      <c r="A435" s="12" t="s">
        <v>17</v>
      </c>
      <c r="B435" s="18" t="s">
        <v>2159</v>
      </c>
      <c r="C435" s="10" t="s">
        <v>29</v>
      </c>
      <c r="D435" s="10" t="s">
        <v>0</v>
      </c>
      <c r="E435" s="10" t="s">
        <v>7</v>
      </c>
      <c r="F435" s="9" t="s">
        <v>51</v>
      </c>
      <c r="G435" s="9"/>
      <c r="H435" s="9" t="s">
        <v>3</v>
      </c>
      <c r="I435" s="9" t="s">
        <v>3</v>
      </c>
      <c r="J435" s="9" t="s">
        <v>3</v>
      </c>
      <c r="K435" s="10" t="s">
        <v>15</v>
      </c>
      <c r="L435" s="10" t="s">
        <v>12</v>
      </c>
      <c r="M435" s="10" t="s">
        <v>17</v>
      </c>
      <c r="N435" s="11" t="s">
        <v>1336</v>
      </c>
    </row>
    <row r="436" spans="1:14" x14ac:dyDescent="0.2">
      <c r="A436" s="12" t="s">
        <v>53</v>
      </c>
      <c r="B436" s="18" t="s">
        <v>2160</v>
      </c>
      <c r="C436" s="10" t="s">
        <v>11</v>
      </c>
      <c r="D436" s="10" t="s">
        <v>8</v>
      </c>
      <c r="E436" s="10" t="s">
        <v>25</v>
      </c>
      <c r="F436" s="9" t="s">
        <v>51</v>
      </c>
      <c r="G436" s="9"/>
      <c r="H436" s="9" t="s">
        <v>3</v>
      </c>
      <c r="I436" s="9" t="s">
        <v>3</v>
      </c>
      <c r="J436" s="9" t="s">
        <v>3</v>
      </c>
      <c r="K436" s="10" t="s">
        <v>15</v>
      </c>
      <c r="L436" s="10" t="s">
        <v>17</v>
      </c>
      <c r="M436" s="10" t="s">
        <v>53</v>
      </c>
      <c r="N436" s="11" t="s">
        <v>1335</v>
      </c>
    </row>
    <row r="437" spans="1:14" ht="25.5" x14ac:dyDescent="0.2">
      <c r="A437" s="7">
        <v>2</v>
      </c>
      <c r="B437" s="18" t="s">
        <v>2161</v>
      </c>
      <c r="C437" s="8" t="s">
        <v>13</v>
      </c>
      <c r="D437" s="8" t="s">
        <v>16</v>
      </c>
      <c r="E437" s="8" t="s">
        <v>9</v>
      </c>
      <c r="F437" s="9" t="s">
        <v>6</v>
      </c>
      <c r="G437" s="9"/>
      <c r="H437" s="9" t="s">
        <v>3</v>
      </c>
      <c r="I437" s="9" t="s">
        <v>3</v>
      </c>
      <c r="J437" s="9" t="s">
        <v>3</v>
      </c>
      <c r="K437" s="10">
        <v>2</v>
      </c>
      <c r="L437" s="8">
        <v>2</v>
      </c>
      <c r="M437" s="8">
        <v>2</v>
      </c>
      <c r="N437" s="11"/>
    </row>
    <row r="438" spans="1:14" x14ac:dyDescent="0.2">
      <c r="A438" s="7" t="s">
        <v>2</v>
      </c>
      <c r="B438" s="18" t="s">
        <v>2162</v>
      </c>
      <c r="C438" s="8" t="s">
        <v>1</v>
      </c>
      <c r="D438" s="8" t="s">
        <v>0</v>
      </c>
      <c r="E438" s="8" t="s">
        <v>0</v>
      </c>
      <c r="F438" s="9"/>
      <c r="G438" s="9"/>
      <c r="H438" s="9" t="s">
        <v>3</v>
      </c>
      <c r="I438" s="9" t="s">
        <v>3</v>
      </c>
      <c r="J438" s="9" t="s">
        <v>3</v>
      </c>
      <c r="K438" s="10"/>
      <c r="L438" s="8" t="s">
        <v>2</v>
      </c>
      <c r="M438" s="8" t="s">
        <v>3</v>
      </c>
      <c r="N438" s="11"/>
    </row>
    <row r="439" spans="1:14" x14ac:dyDescent="0.2">
      <c r="A439" s="7" t="s">
        <v>2</v>
      </c>
      <c r="B439" s="18" t="s">
        <v>2163</v>
      </c>
      <c r="C439" s="8" t="s">
        <v>1</v>
      </c>
      <c r="D439" s="8" t="s">
        <v>0</v>
      </c>
      <c r="E439" s="8" t="s">
        <v>9</v>
      </c>
      <c r="F439" s="9"/>
      <c r="G439" s="9"/>
      <c r="H439" s="9" t="s">
        <v>3</v>
      </c>
      <c r="I439" s="9" t="s">
        <v>3</v>
      </c>
      <c r="J439" s="9" t="s">
        <v>3</v>
      </c>
      <c r="K439" s="10" t="s">
        <v>4</v>
      </c>
      <c r="L439" s="8" t="s">
        <v>2</v>
      </c>
      <c r="M439" s="8" t="s">
        <v>3</v>
      </c>
      <c r="N439" s="11"/>
    </row>
    <row r="440" spans="1:14" x14ac:dyDescent="0.2">
      <c r="A440" s="7">
        <v>0</v>
      </c>
      <c r="B440" s="18" t="s">
        <v>2164</v>
      </c>
      <c r="C440" s="8" t="s">
        <v>23</v>
      </c>
      <c r="D440" s="8"/>
      <c r="E440" s="8"/>
      <c r="F440" s="9"/>
      <c r="G440" s="9">
        <v>1867</v>
      </c>
      <c r="H440" s="9" t="s">
        <v>3</v>
      </c>
      <c r="I440" s="9" t="s">
        <v>3</v>
      </c>
      <c r="J440" s="9" t="s">
        <v>3</v>
      </c>
      <c r="K440" s="10">
        <v>0</v>
      </c>
      <c r="L440" s="8" t="s">
        <v>3</v>
      </c>
      <c r="M440" s="8">
        <v>0</v>
      </c>
      <c r="N440" s="11"/>
    </row>
    <row r="441" spans="1:14" x14ac:dyDescent="0.2">
      <c r="A441" s="7" t="s">
        <v>46</v>
      </c>
      <c r="B441" s="18" t="s">
        <v>2165</v>
      </c>
      <c r="C441" s="8" t="s">
        <v>0</v>
      </c>
      <c r="D441" s="8" t="s">
        <v>0</v>
      </c>
      <c r="E441" s="8" t="s">
        <v>0</v>
      </c>
      <c r="F441" s="9"/>
      <c r="G441" s="9"/>
      <c r="H441" s="9" t="s">
        <v>3</v>
      </c>
      <c r="I441" s="9" t="s">
        <v>3</v>
      </c>
      <c r="J441" s="9" t="s">
        <v>3</v>
      </c>
      <c r="K441" s="10"/>
      <c r="L441" s="8" t="s">
        <v>3</v>
      </c>
      <c r="M441" s="8" t="s">
        <v>46</v>
      </c>
      <c r="N441" s="11"/>
    </row>
    <row r="442" spans="1:14" ht="25.5" x14ac:dyDescent="0.2">
      <c r="A442" s="7">
        <v>0</v>
      </c>
      <c r="B442" s="18" t="s">
        <v>2166</v>
      </c>
      <c r="C442" s="8" t="s">
        <v>23</v>
      </c>
      <c r="D442" s="8"/>
      <c r="E442" s="8"/>
      <c r="F442" s="9"/>
      <c r="G442" s="9">
        <v>1961</v>
      </c>
      <c r="H442" s="9" t="s">
        <v>3</v>
      </c>
      <c r="I442" s="9" t="s">
        <v>3</v>
      </c>
      <c r="J442" s="9" t="s">
        <v>3</v>
      </c>
      <c r="K442" s="10"/>
      <c r="L442" s="8">
        <v>0</v>
      </c>
      <c r="M442" s="8" t="s">
        <v>3</v>
      </c>
      <c r="N442" s="11"/>
    </row>
    <row r="443" spans="1:14" ht="25.5" x14ac:dyDescent="0.2">
      <c r="A443" s="7" t="s">
        <v>2</v>
      </c>
      <c r="B443" s="18" t="s">
        <v>2167</v>
      </c>
      <c r="C443" s="8" t="s">
        <v>1</v>
      </c>
      <c r="D443" s="8" t="s">
        <v>0</v>
      </c>
      <c r="E443" s="8" t="s">
        <v>9</v>
      </c>
      <c r="F443" s="9"/>
      <c r="G443" s="9"/>
      <c r="H443" s="9" t="s">
        <v>3</v>
      </c>
      <c r="I443" s="9" t="s">
        <v>3</v>
      </c>
      <c r="J443" s="9" t="s">
        <v>3</v>
      </c>
      <c r="K443" s="10" t="s">
        <v>4</v>
      </c>
      <c r="L443" s="8" t="s">
        <v>2</v>
      </c>
      <c r="M443" s="8" t="s">
        <v>3</v>
      </c>
      <c r="N443" s="11"/>
    </row>
    <row r="444" spans="1:14" x14ac:dyDescent="0.2">
      <c r="A444" s="7">
        <v>3</v>
      </c>
      <c r="B444" s="18" t="s">
        <v>2168</v>
      </c>
      <c r="C444" s="8" t="s">
        <v>11</v>
      </c>
      <c r="D444" s="8" t="s">
        <v>16</v>
      </c>
      <c r="E444" s="8" t="s">
        <v>7</v>
      </c>
      <c r="F444" s="9"/>
      <c r="G444" s="9"/>
      <c r="H444" s="9" t="s">
        <v>3</v>
      </c>
      <c r="I444" s="9" t="s">
        <v>3</v>
      </c>
      <c r="J444" s="9" t="s">
        <v>3</v>
      </c>
      <c r="K444" s="10">
        <v>3</v>
      </c>
      <c r="L444" s="8">
        <v>3</v>
      </c>
      <c r="M444" s="8">
        <v>2</v>
      </c>
      <c r="N444" s="11"/>
    </row>
    <row r="445" spans="1:14" x14ac:dyDescent="0.2">
      <c r="A445" s="7" t="s">
        <v>2</v>
      </c>
      <c r="B445" s="18" t="s">
        <v>2169</v>
      </c>
      <c r="C445" s="8" t="s">
        <v>1</v>
      </c>
      <c r="D445" s="8" t="s">
        <v>0</v>
      </c>
      <c r="E445" s="8" t="s">
        <v>0</v>
      </c>
      <c r="F445" s="9"/>
      <c r="G445" s="9"/>
      <c r="H445" s="9" t="s">
        <v>3</v>
      </c>
      <c r="I445" s="9" t="s">
        <v>3</v>
      </c>
      <c r="J445" s="9" t="s">
        <v>3</v>
      </c>
      <c r="K445" s="10" t="s">
        <v>4</v>
      </c>
      <c r="L445" s="8" t="s">
        <v>2</v>
      </c>
      <c r="M445" s="8" t="s">
        <v>2</v>
      </c>
      <c r="N445" s="11"/>
    </row>
    <row r="446" spans="1:14" x14ac:dyDescent="0.2">
      <c r="A446" s="7" t="s">
        <v>2</v>
      </c>
      <c r="B446" s="18" t="s">
        <v>2170</v>
      </c>
      <c r="C446" s="8" t="s">
        <v>1</v>
      </c>
      <c r="D446" s="8" t="s">
        <v>0</v>
      </c>
      <c r="E446" s="8" t="s">
        <v>0</v>
      </c>
      <c r="F446" s="9"/>
      <c r="G446" s="9"/>
      <c r="H446" s="9" t="s">
        <v>3</v>
      </c>
      <c r="I446" s="9" t="s">
        <v>3</v>
      </c>
      <c r="J446" s="9" t="s">
        <v>3</v>
      </c>
      <c r="K446" s="10">
        <v>1</v>
      </c>
      <c r="L446" s="8" t="s">
        <v>3</v>
      </c>
      <c r="M446" s="8" t="s">
        <v>2</v>
      </c>
      <c r="N446" s="11"/>
    </row>
    <row r="447" spans="1:14" x14ac:dyDescent="0.2">
      <c r="A447" s="7" t="s">
        <v>46</v>
      </c>
      <c r="B447" s="18" t="s">
        <v>2171</v>
      </c>
      <c r="C447" s="8" t="s">
        <v>13</v>
      </c>
      <c r="D447" s="8" t="s">
        <v>0</v>
      </c>
      <c r="E447" s="8" t="s">
        <v>0</v>
      </c>
      <c r="F447" s="9"/>
      <c r="G447" s="9"/>
      <c r="H447" s="9" t="s">
        <v>3</v>
      </c>
      <c r="I447" s="9" t="s">
        <v>3</v>
      </c>
      <c r="J447" s="9" t="s">
        <v>3</v>
      </c>
      <c r="K447" s="10" t="s">
        <v>4</v>
      </c>
      <c r="L447" s="8" t="s">
        <v>46</v>
      </c>
      <c r="M447" s="8" t="s">
        <v>46</v>
      </c>
      <c r="N447" s="11"/>
    </row>
    <row r="448" spans="1:14" x14ac:dyDescent="0.2">
      <c r="A448" s="7" t="s">
        <v>2</v>
      </c>
      <c r="B448" s="18" t="s">
        <v>2172</v>
      </c>
      <c r="C448" s="8" t="s">
        <v>1</v>
      </c>
      <c r="D448" s="8" t="s">
        <v>0</v>
      </c>
      <c r="E448" s="8" t="s">
        <v>0</v>
      </c>
      <c r="F448" s="9"/>
      <c r="G448" s="9"/>
      <c r="H448" s="9" t="s">
        <v>3</v>
      </c>
      <c r="I448" s="9" t="s">
        <v>3</v>
      </c>
      <c r="J448" s="9" t="s">
        <v>3</v>
      </c>
      <c r="K448" s="10" t="s">
        <v>4</v>
      </c>
      <c r="L448" s="8" t="s">
        <v>3</v>
      </c>
      <c r="M448" s="8" t="s">
        <v>2</v>
      </c>
      <c r="N448" s="11"/>
    </row>
    <row r="449" spans="1:14" x14ac:dyDescent="0.2">
      <c r="A449" s="7" t="s">
        <v>46</v>
      </c>
      <c r="B449" s="18" t="s">
        <v>2173</v>
      </c>
      <c r="C449" s="8" t="s">
        <v>0</v>
      </c>
      <c r="D449" s="8" t="s">
        <v>0</v>
      </c>
      <c r="E449" s="8" t="s">
        <v>0</v>
      </c>
      <c r="F449" s="9"/>
      <c r="G449" s="9"/>
      <c r="H449" s="9" t="s">
        <v>3</v>
      </c>
      <c r="I449" s="9" t="s">
        <v>3</v>
      </c>
      <c r="J449" s="9" t="s">
        <v>3</v>
      </c>
      <c r="K449" s="10">
        <v>1</v>
      </c>
      <c r="L449" s="8" t="s">
        <v>46</v>
      </c>
      <c r="M449" s="8" t="s">
        <v>46</v>
      </c>
      <c r="N449" s="11"/>
    </row>
    <row r="450" spans="1:14" ht="25.5" x14ac:dyDescent="0.2">
      <c r="A450" s="7">
        <v>1</v>
      </c>
      <c r="B450" s="18" t="s">
        <v>2174</v>
      </c>
      <c r="C450" s="8" t="s">
        <v>1</v>
      </c>
      <c r="D450" s="8" t="s">
        <v>8</v>
      </c>
      <c r="E450" s="8" t="s">
        <v>0</v>
      </c>
      <c r="F450" s="9"/>
      <c r="G450" s="9"/>
      <c r="H450" s="9" t="s">
        <v>3</v>
      </c>
      <c r="I450" s="9" t="s">
        <v>3</v>
      </c>
      <c r="J450" s="9" t="s">
        <v>3</v>
      </c>
      <c r="K450" s="10">
        <v>1</v>
      </c>
      <c r="L450" s="8" t="s">
        <v>46</v>
      </c>
      <c r="M450" s="8">
        <v>1</v>
      </c>
      <c r="N450" s="11"/>
    </row>
    <row r="451" spans="1:14" ht="25.5" x14ac:dyDescent="0.2">
      <c r="A451" s="7">
        <v>1</v>
      </c>
      <c r="B451" s="18" t="s">
        <v>2175</v>
      </c>
      <c r="C451" s="8" t="s">
        <v>1</v>
      </c>
      <c r="D451" s="8" t="s">
        <v>8</v>
      </c>
      <c r="E451" s="8" t="s">
        <v>7</v>
      </c>
      <c r="F451" s="9"/>
      <c r="G451" s="9"/>
      <c r="H451" s="9" t="s">
        <v>3</v>
      </c>
      <c r="I451" s="9" t="s">
        <v>3</v>
      </c>
      <c r="J451" s="9" t="s">
        <v>3</v>
      </c>
      <c r="K451" s="10">
        <v>1</v>
      </c>
      <c r="L451" s="8">
        <v>1</v>
      </c>
      <c r="M451" s="8">
        <v>1</v>
      </c>
      <c r="N451" s="11"/>
    </row>
    <row r="452" spans="1:14" x14ac:dyDescent="0.2">
      <c r="A452" s="12" t="s">
        <v>46</v>
      </c>
      <c r="B452" s="18" t="s">
        <v>2176</v>
      </c>
      <c r="C452" s="10" t="s">
        <v>13</v>
      </c>
      <c r="D452" s="10" t="s">
        <v>0</v>
      </c>
      <c r="E452" s="10" t="s">
        <v>0</v>
      </c>
      <c r="F452" s="9"/>
      <c r="G452" s="9"/>
      <c r="H452" s="9" t="s">
        <v>3</v>
      </c>
      <c r="I452" s="9" t="s">
        <v>3</v>
      </c>
      <c r="J452" s="9" t="s">
        <v>3</v>
      </c>
      <c r="K452" s="10" t="s">
        <v>4</v>
      </c>
      <c r="L452" s="10" t="s">
        <v>46</v>
      </c>
      <c r="M452" s="10" t="s">
        <v>46</v>
      </c>
      <c r="N452" s="11" t="s">
        <v>1334</v>
      </c>
    </row>
    <row r="453" spans="1:14" x14ac:dyDescent="0.2">
      <c r="A453" s="12">
        <v>1</v>
      </c>
      <c r="B453" s="18" t="s">
        <v>2177</v>
      </c>
      <c r="C453" s="10" t="s">
        <v>1</v>
      </c>
      <c r="D453" s="10" t="s">
        <v>48</v>
      </c>
      <c r="E453" s="10" t="s">
        <v>7</v>
      </c>
      <c r="F453" s="9" t="s">
        <v>51</v>
      </c>
      <c r="G453" s="9"/>
      <c r="H453" s="9" t="s">
        <v>3</v>
      </c>
      <c r="I453" s="9" t="s">
        <v>3</v>
      </c>
      <c r="J453" s="9" t="s">
        <v>3</v>
      </c>
      <c r="K453" s="10">
        <v>0</v>
      </c>
      <c r="L453" s="10" t="s">
        <v>3</v>
      </c>
      <c r="M453" s="10">
        <v>1</v>
      </c>
      <c r="N453" s="11" t="s">
        <v>1333</v>
      </c>
    </row>
    <row r="454" spans="1:14" x14ac:dyDescent="0.2">
      <c r="A454" s="12" t="s">
        <v>17</v>
      </c>
      <c r="B454" s="18" t="s">
        <v>2178</v>
      </c>
      <c r="C454" s="10" t="s">
        <v>24</v>
      </c>
      <c r="D454" s="10" t="s">
        <v>16</v>
      </c>
      <c r="E454" s="10" t="s">
        <v>7</v>
      </c>
      <c r="F454" s="9" t="s">
        <v>51</v>
      </c>
      <c r="G454" s="9"/>
      <c r="H454" s="9" t="s">
        <v>3</v>
      </c>
      <c r="I454" s="9" t="s">
        <v>3</v>
      </c>
      <c r="J454" s="9" t="s">
        <v>3</v>
      </c>
      <c r="K454" s="10" t="s">
        <v>15</v>
      </c>
      <c r="L454" s="10" t="s">
        <v>12</v>
      </c>
      <c r="M454" s="10" t="s">
        <v>17</v>
      </c>
      <c r="N454" s="11" t="s">
        <v>1332</v>
      </c>
    </row>
    <row r="455" spans="1:14" x14ac:dyDescent="0.2">
      <c r="A455" s="12" t="s">
        <v>12</v>
      </c>
      <c r="B455" s="18" t="s">
        <v>2179</v>
      </c>
      <c r="C455" s="10" t="s">
        <v>24</v>
      </c>
      <c r="D455" s="10" t="s">
        <v>9</v>
      </c>
      <c r="E455" s="10" t="s">
        <v>9</v>
      </c>
      <c r="F455" s="9"/>
      <c r="G455" s="9"/>
      <c r="H455" s="9" t="s">
        <v>3</v>
      </c>
      <c r="I455" s="9" t="s">
        <v>3</v>
      </c>
      <c r="J455" s="9" t="s">
        <v>3</v>
      </c>
      <c r="K455" s="10" t="s">
        <v>12</v>
      </c>
      <c r="L455" s="10" t="s">
        <v>17</v>
      </c>
      <c r="M455" s="10" t="s">
        <v>12</v>
      </c>
      <c r="N455" s="11" t="s">
        <v>1331</v>
      </c>
    </row>
    <row r="456" spans="1:14" ht="25.5" x14ac:dyDescent="0.2">
      <c r="A456" s="12" t="s">
        <v>12</v>
      </c>
      <c r="B456" s="18" t="s">
        <v>2180</v>
      </c>
      <c r="C456" s="10" t="s">
        <v>29</v>
      </c>
      <c r="D456" s="10" t="s">
        <v>9</v>
      </c>
      <c r="E456" s="10" t="s">
        <v>9</v>
      </c>
      <c r="F456" s="9"/>
      <c r="G456" s="9"/>
      <c r="H456" s="9" t="s">
        <v>3</v>
      </c>
      <c r="I456" s="9" t="s">
        <v>3</v>
      </c>
      <c r="J456" s="9" t="s">
        <v>3</v>
      </c>
      <c r="K456" s="10" t="s">
        <v>12</v>
      </c>
      <c r="L456" s="10" t="s">
        <v>12</v>
      </c>
      <c r="M456" s="10" t="s">
        <v>12</v>
      </c>
      <c r="N456" s="11" t="s">
        <v>1330</v>
      </c>
    </row>
    <row r="457" spans="1:14" x14ac:dyDescent="0.2">
      <c r="A457" s="12" t="s">
        <v>12</v>
      </c>
      <c r="B457" s="18" t="s">
        <v>2181</v>
      </c>
      <c r="C457" s="10" t="s">
        <v>24</v>
      </c>
      <c r="D457" s="10" t="s">
        <v>9</v>
      </c>
      <c r="E457" s="10" t="s">
        <v>9</v>
      </c>
      <c r="F457" s="9"/>
      <c r="G457" s="9"/>
      <c r="H457" s="9" t="s">
        <v>3</v>
      </c>
      <c r="I457" s="9" t="s">
        <v>3</v>
      </c>
      <c r="J457" s="9" t="s">
        <v>3</v>
      </c>
      <c r="K457" s="10" t="s">
        <v>12</v>
      </c>
      <c r="L457" s="10" t="s">
        <v>12</v>
      </c>
      <c r="M457" s="10" t="s">
        <v>12</v>
      </c>
      <c r="N457" s="11" t="s">
        <v>1329</v>
      </c>
    </row>
    <row r="458" spans="1:14" x14ac:dyDescent="0.2">
      <c r="A458" s="12" t="s">
        <v>12</v>
      </c>
      <c r="B458" s="18" t="s">
        <v>2182</v>
      </c>
      <c r="C458" s="10" t="s">
        <v>29</v>
      </c>
      <c r="D458" s="10" t="s">
        <v>9</v>
      </c>
      <c r="E458" s="10" t="s">
        <v>9</v>
      </c>
      <c r="F458" s="9"/>
      <c r="G458" s="9"/>
      <c r="H458" s="9" t="s">
        <v>3</v>
      </c>
      <c r="I458" s="9" t="s">
        <v>3</v>
      </c>
      <c r="J458" s="9" t="s">
        <v>3</v>
      </c>
      <c r="K458" s="10" t="s">
        <v>12</v>
      </c>
      <c r="L458" s="10" t="s">
        <v>12</v>
      </c>
      <c r="M458" s="10" t="s">
        <v>12</v>
      </c>
      <c r="N458" s="11" t="s">
        <v>1328</v>
      </c>
    </row>
    <row r="459" spans="1:14" x14ac:dyDescent="0.2">
      <c r="A459" s="12" t="s">
        <v>2</v>
      </c>
      <c r="B459" s="18" t="s">
        <v>2183</v>
      </c>
      <c r="C459" s="10" t="s">
        <v>1</v>
      </c>
      <c r="D459" s="10" t="s">
        <v>0</v>
      </c>
      <c r="E459" s="10" t="s">
        <v>0</v>
      </c>
      <c r="F459" s="9"/>
      <c r="G459" s="9"/>
      <c r="H459" s="9" t="s">
        <v>3</v>
      </c>
      <c r="I459" s="9" t="s">
        <v>3</v>
      </c>
      <c r="J459" s="9" t="s">
        <v>3</v>
      </c>
      <c r="K459" s="10" t="s">
        <v>10</v>
      </c>
      <c r="L459" s="10" t="s">
        <v>2</v>
      </c>
      <c r="M459" s="10" t="s">
        <v>3</v>
      </c>
      <c r="N459" s="11" t="s">
        <v>1327</v>
      </c>
    </row>
    <row r="460" spans="1:14" x14ac:dyDescent="0.2">
      <c r="A460" s="12" t="s">
        <v>46</v>
      </c>
      <c r="B460" s="18" t="s">
        <v>2184</v>
      </c>
      <c r="C460" s="10" t="s">
        <v>0</v>
      </c>
      <c r="D460" s="10" t="s">
        <v>0</v>
      </c>
      <c r="E460" s="10" t="s">
        <v>0</v>
      </c>
      <c r="F460" s="9"/>
      <c r="G460" s="9"/>
      <c r="H460" s="9" t="s">
        <v>3</v>
      </c>
      <c r="I460" s="9" t="s">
        <v>3</v>
      </c>
      <c r="J460" s="9" t="s">
        <v>3</v>
      </c>
      <c r="K460" s="10" t="s">
        <v>4</v>
      </c>
      <c r="L460" s="10" t="s">
        <v>46</v>
      </c>
      <c r="M460" s="10" t="s">
        <v>46</v>
      </c>
      <c r="N460" s="11" t="s">
        <v>1326</v>
      </c>
    </row>
    <row r="461" spans="1:14" ht="25.5" x14ac:dyDescent="0.2">
      <c r="A461" s="12" t="s">
        <v>12</v>
      </c>
      <c r="B461" s="18" t="s">
        <v>2185</v>
      </c>
      <c r="C461" s="10" t="s">
        <v>24</v>
      </c>
      <c r="D461" s="10" t="s">
        <v>9</v>
      </c>
      <c r="E461" s="10" t="s">
        <v>9</v>
      </c>
      <c r="F461" s="9"/>
      <c r="G461" s="9"/>
      <c r="H461" s="9" t="s">
        <v>3</v>
      </c>
      <c r="I461" s="9" t="s">
        <v>3</v>
      </c>
      <c r="J461" s="9" t="s">
        <v>3</v>
      </c>
      <c r="K461" s="10" t="s">
        <v>12</v>
      </c>
      <c r="L461" s="10" t="s">
        <v>12</v>
      </c>
      <c r="M461" s="10" t="s">
        <v>12</v>
      </c>
      <c r="N461" s="11" t="s">
        <v>1325</v>
      </c>
    </row>
    <row r="462" spans="1:14" x14ac:dyDescent="0.2">
      <c r="A462" s="12" t="s">
        <v>2</v>
      </c>
      <c r="B462" s="18" t="s">
        <v>2186</v>
      </c>
      <c r="C462" s="10" t="s">
        <v>1</v>
      </c>
      <c r="D462" s="10" t="s">
        <v>0</v>
      </c>
      <c r="E462" s="10" t="s">
        <v>0</v>
      </c>
      <c r="F462" s="9"/>
      <c r="G462" s="9"/>
      <c r="H462" s="9" t="s">
        <v>3</v>
      </c>
      <c r="I462" s="9" t="s">
        <v>3</v>
      </c>
      <c r="J462" s="9" t="s">
        <v>3</v>
      </c>
      <c r="K462" s="10" t="s">
        <v>4</v>
      </c>
      <c r="L462" s="10" t="s">
        <v>2</v>
      </c>
      <c r="M462" s="10" t="s">
        <v>3</v>
      </c>
      <c r="N462" s="11" t="s">
        <v>1324</v>
      </c>
    </row>
    <row r="463" spans="1:14" x14ac:dyDescent="0.2">
      <c r="A463" s="12">
        <v>2</v>
      </c>
      <c r="B463" s="18" t="s">
        <v>2187</v>
      </c>
      <c r="C463" s="10" t="s">
        <v>13</v>
      </c>
      <c r="D463" s="10" t="s">
        <v>16</v>
      </c>
      <c r="E463" s="10" t="s">
        <v>7</v>
      </c>
      <c r="F463" s="9"/>
      <c r="G463" s="9"/>
      <c r="H463" s="9" t="s">
        <v>3</v>
      </c>
      <c r="I463" s="9" t="s">
        <v>3</v>
      </c>
      <c r="J463" s="9" t="s">
        <v>3</v>
      </c>
      <c r="K463" s="10">
        <v>2</v>
      </c>
      <c r="L463" s="10" t="s">
        <v>53</v>
      </c>
      <c r="M463" s="10">
        <v>1</v>
      </c>
      <c r="N463" s="11" t="s">
        <v>1323</v>
      </c>
    </row>
    <row r="464" spans="1:14" x14ac:dyDescent="0.2">
      <c r="A464" s="12">
        <v>2</v>
      </c>
      <c r="B464" s="18" t="s">
        <v>2188</v>
      </c>
      <c r="C464" s="10" t="s">
        <v>24</v>
      </c>
      <c r="D464" s="10" t="s">
        <v>126</v>
      </c>
      <c r="E464" s="10" t="s">
        <v>55</v>
      </c>
      <c r="F464" s="9" t="s">
        <v>51</v>
      </c>
      <c r="G464" s="9"/>
      <c r="H464" s="9" t="s">
        <v>3</v>
      </c>
      <c r="I464" s="9" t="s">
        <v>3</v>
      </c>
      <c r="J464" s="9" t="s">
        <v>3</v>
      </c>
      <c r="K464" s="10">
        <v>3</v>
      </c>
      <c r="L464" s="10">
        <v>3</v>
      </c>
      <c r="M464" s="10">
        <v>2</v>
      </c>
      <c r="N464" s="11" t="s">
        <v>1322</v>
      </c>
    </row>
    <row r="465" spans="1:14" x14ac:dyDescent="0.2">
      <c r="A465" s="12">
        <v>2</v>
      </c>
      <c r="B465" s="18" t="s">
        <v>2189</v>
      </c>
      <c r="C465" s="10" t="s">
        <v>13</v>
      </c>
      <c r="D465" s="10" t="s">
        <v>16</v>
      </c>
      <c r="E465" s="10" t="s">
        <v>9</v>
      </c>
      <c r="F465" s="9" t="s">
        <v>51</v>
      </c>
      <c r="G465" s="9"/>
      <c r="H465" s="9" t="s">
        <v>3</v>
      </c>
      <c r="I465" s="9" t="s">
        <v>3</v>
      </c>
      <c r="J465" s="9" t="s">
        <v>3</v>
      </c>
      <c r="K465" s="10" t="s">
        <v>12</v>
      </c>
      <c r="L465" s="10" t="s">
        <v>17</v>
      </c>
      <c r="M465" s="10">
        <v>2</v>
      </c>
      <c r="N465" s="11" t="s">
        <v>1321</v>
      </c>
    </row>
    <row r="466" spans="1:14" x14ac:dyDescent="0.2">
      <c r="A466" s="12" t="s">
        <v>53</v>
      </c>
      <c r="B466" s="18" t="s">
        <v>2190</v>
      </c>
      <c r="C466" s="10" t="s">
        <v>13</v>
      </c>
      <c r="D466" s="10" t="s">
        <v>0</v>
      </c>
      <c r="E466" s="10" t="s">
        <v>7</v>
      </c>
      <c r="F466" s="9"/>
      <c r="G466" s="9"/>
      <c r="H466" s="9" t="s">
        <v>3</v>
      </c>
      <c r="I466" s="9" t="s">
        <v>3</v>
      </c>
      <c r="J466" s="9" t="s">
        <v>3</v>
      </c>
      <c r="K466" s="10" t="s">
        <v>129</v>
      </c>
      <c r="L466" s="10" t="s">
        <v>3</v>
      </c>
      <c r="M466" s="10" t="s">
        <v>53</v>
      </c>
      <c r="N466" s="11" t="s">
        <v>1320</v>
      </c>
    </row>
    <row r="467" spans="1:14" x14ac:dyDescent="0.2">
      <c r="A467" s="12">
        <v>0</v>
      </c>
      <c r="B467" s="18" t="s">
        <v>2191</v>
      </c>
      <c r="C467" s="10" t="s">
        <v>23</v>
      </c>
      <c r="D467" s="10"/>
      <c r="E467" s="10"/>
      <c r="F467" s="9"/>
      <c r="G467" s="9">
        <v>1952</v>
      </c>
      <c r="H467" s="9" t="s">
        <v>3</v>
      </c>
      <c r="I467" s="9" t="s">
        <v>3</v>
      </c>
      <c r="J467" s="9" t="s">
        <v>3</v>
      </c>
      <c r="K467" s="10">
        <v>1</v>
      </c>
      <c r="L467" s="10">
        <v>0</v>
      </c>
      <c r="M467" s="10">
        <v>0</v>
      </c>
      <c r="N467" s="11" t="s">
        <v>1319</v>
      </c>
    </row>
    <row r="468" spans="1:14" x14ac:dyDescent="0.2">
      <c r="A468" s="12">
        <v>3</v>
      </c>
      <c r="B468" s="18" t="s">
        <v>2192</v>
      </c>
      <c r="C468" s="10" t="s">
        <v>24</v>
      </c>
      <c r="D468" s="10" t="s">
        <v>8</v>
      </c>
      <c r="E468" s="10" t="s">
        <v>7</v>
      </c>
      <c r="F468" s="9" t="s">
        <v>51</v>
      </c>
      <c r="G468" s="9"/>
      <c r="H468" s="9" t="s">
        <v>3</v>
      </c>
      <c r="I468" s="9" t="s">
        <v>3</v>
      </c>
      <c r="J468" s="9" t="s">
        <v>3</v>
      </c>
      <c r="K468" s="10" t="s">
        <v>12</v>
      </c>
      <c r="L468" s="10">
        <v>3</v>
      </c>
      <c r="M468" s="10">
        <v>3</v>
      </c>
      <c r="N468" s="11" t="s">
        <v>1318</v>
      </c>
    </row>
    <row r="469" spans="1:14" x14ac:dyDescent="0.2">
      <c r="A469" s="12">
        <v>2</v>
      </c>
      <c r="B469" s="18" t="s">
        <v>2193</v>
      </c>
      <c r="C469" s="10" t="s">
        <v>13</v>
      </c>
      <c r="D469" s="10" t="s">
        <v>16</v>
      </c>
      <c r="E469" s="10" t="s">
        <v>7</v>
      </c>
      <c r="F469" s="9" t="s">
        <v>51</v>
      </c>
      <c r="G469" s="9"/>
      <c r="H469" s="9" t="s">
        <v>3</v>
      </c>
      <c r="I469" s="9" t="s">
        <v>3</v>
      </c>
      <c r="J469" s="9" t="s">
        <v>3</v>
      </c>
      <c r="K469" s="10">
        <v>2</v>
      </c>
      <c r="L469" s="10">
        <v>2</v>
      </c>
      <c r="M469" s="10">
        <v>2</v>
      </c>
      <c r="N469" s="11" t="s">
        <v>1317</v>
      </c>
    </row>
    <row r="470" spans="1:14" x14ac:dyDescent="0.2">
      <c r="A470" s="12">
        <v>2</v>
      </c>
      <c r="B470" s="18" t="s">
        <v>2194</v>
      </c>
      <c r="C470" s="10" t="s">
        <v>13</v>
      </c>
      <c r="D470" s="10" t="s">
        <v>16</v>
      </c>
      <c r="E470" s="10" t="s">
        <v>7</v>
      </c>
      <c r="F470" s="9"/>
      <c r="G470" s="9"/>
      <c r="H470" s="9" t="s">
        <v>3</v>
      </c>
      <c r="I470" s="9" t="s">
        <v>3</v>
      </c>
      <c r="J470" s="9" t="s">
        <v>3</v>
      </c>
      <c r="K470" s="10">
        <v>2</v>
      </c>
      <c r="L470" s="10" t="s">
        <v>17</v>
      </c>
      <c r="M470" s="10">
        <v>1</v>
      </c>
      <c r="N470" s="11" t="s">
        <v>1316</v>
      </c>
    </row>
    <row r="471" spans="1:14" x14ac:dyDescent="0.2">
      <c r="A471" s="12" t="s">
        <v>53</v>
      </c>
      <c r="B471" s="18" t="s">
        <v>2195</v>
      </c>
      <c r="C471" s="10" t="s">
        <v>11</v>
      </c>
      <c r="D471" s="10" t="s">
        <v>8</v>
      </c>
      <c r="E471" s="10" t="s">
        <v>7</v>
      </c>
      <c r="F471" s="9"/>
      <c r="G471" s="9"/>
      <c r="H471" s="9" t="s">
        <v>3</v>
      </c>
      <c r="I471" s="9" t="s">
        <v>3</v>
      </c>
      <c r="J471" s="9" t="s">
        <v>3</v>
      </c>
      <c r="K471" s="10">
        <v>3</v>
      </c>
      <c r="L471" s="10" t="s">
        <v>12</v>
      </c>
      <c r="M471" s="10" t="s">
        <v>53</v>
      </c>
      <c r="N471" s="11" t="s">
        <v>1315</v>
      </c>
    </row>
    <row r="472" spans="1:14" ht="25.5" x14ac:dyDescent="0.2">
      <c r="A472" s="12">
        <v>3</v>
      </c>
      <c r="B472" s="18" t="s">
        <v>2196</v>
      </c>
      <c r="C472" s="10" t="s">
        <v>13</v>
      </c>
      <c r="D472" s="10" t="s">
        <v>9</v>
      </c>
      <c r="E472" s="10" t="s">
        <v>7</v>
      </c>
      <c r="F472" s="9" t="s">
        <v>51</v>
      </c>
      <c r="G472" s="9"/>
      <c r="H472" s="9" t="s">
        <v>3</v>
      </c>
      <c r="I472" s="9" t="s">
        <v>3</v>
      </c>
      <c r="J472" s="9" t="s">
        <v>3</v>
      </c>
      <c r="K472" s="10">
        <v>3</v>
      </c>
      <c r="L472" s="10" t="s">
        <v>3</v>
      </c>
      <c r="M472" s="10">
        <v>3</v>
      </c>
      <c r="N472" s="11" t="s">
        <v>1314</v>
      </c>
    </row>
    <row r="473" spans="1:14" ht="25.5" x14ac:dyDescent="0.2">
      <c r="A473" s="12">
        <v>3</v>
      </c>
      <c r="B473" s="18" t="s">
        <v>2197</v>
      </c>
      <c r="C473" s="10" t="s">
        <v>11</v>
      </c>
      <c r="D473" s="10" t="s">
        <v>16</v>
      </c>
      <c r="E473" s="10" t="s">
        <v>7</v>
      </c>
      <c r="F473" s="9" t="s">
        <v>51</v>
      </c>
      <c r="G473" s="9"/>
      <c r="H473" s="9" t="s">
        <v>3</v>
      </c>
      <c r="I473" s="9" t="s">
        <v>3</v>
      </c>
      <c r="J473" s="9" t="s">
        <v>3</v>
      </c>
      <c r="K473" s="10">
        <v>3</v>
      </c>
      <c r="L473" s="10" t="s">
        <v>2</v>
      </c>
      <c r="M473" s="10">
        <v>3</v>
      </c>
      <c r="N473" s="11" t="s">
        <v>1313</v>
      </c>
    </row>
    <row r="474" spans="1:14" x14ac:dyDescent="0.2">
      <c r="A474" s="12" t="s">
        <v>12</v>
      </c>
      <c r="B474" s="18" t="s">
        <v>2198</v>
      </c>
      <c r="C474" s="10" t="s">
        <v>29</v>
      </c>
      <c r="D474" s="10" t="s">
        <v>9</v>
      </c>
      <c r="E474" s="10" t="s">
        <v>9</v>
      </c>
      <c r="F474" s="9"/>
      <c r="G474" s="9"/>
      <c r="H474" s="9" t="s">
        <v>3</v>
      </c>
      <c r="I474" s="9" t="s">
        <v>3</v>
      </c>
      <c r="J474" s="9" t="s">
        <v>3</v>
      </c>
      <c r="K474" s="10" t="s">
        <v>12</v>
      </c>
      <c r="L474" s="10" t="s">
        <v>12</v>
      </c>
      <c r="M474" s="10" t="s">
        <v>12</v>
      </c>
      <c r="N474" s="11" t="s">
        <v>1312</v>
      </c>
    </row>
    <row r="475" spans="1:14" x14ac:dyDescent="0.2">
      <c r="A475" s="12">
        <v>2</v>
      </c>
      <c r="B475" s="18" t="s">
        <v>2199</v>
      </c>
      <c r="C475" s="10" t="s">
        <v>11</v>
      </c>
      <c r="D475" s="10" t="s">
        <v>16</v>
      </c>
      <c r="E475" s="10" t="s">
        <v>1011</v>
      </c>
      <c r="F475" s="9"/>
      <c r="G475" s="9"/>
      <c r="H475" s="9" t="s">
        <v>3</v>
      </c>
      <c r="I475" s="9" t="s">
        <v>3</v>
      </c>
      <c r="J475" s="9" t="s">
        <v>3</v>
      </c>
      <c r="K475" s="10">
        <v>2</v>
      </c>
      <c r="L475" s="10" t="s">
        <v>2</v>
      </c>
      <c r="M475" s="10">
        <v>2</v>
      </c>
      <c r="N475" s="11" t="s">
        <v>1311</v>
      </c>
    </row>
    <row r="476" spans="1:14" x14ac:dyDescent="0.2">
      <c r="A476" s="12">
        <v>3</v>
      </c>
      <c r="B476" s="18" t="s">
        <v>2200</v>
      </c>
      <c r="C476" s="10" t="s">
        <v>11</v>
      </c>
      <c r="D476" s="10" t="s">
        <v>16</v>
      </c>
      <c r="E476" s="10" t="s">
        <v>7</v>
      </c>
      <c r="F476" s="9" t="s">
        <v>51</v>
      </c>
      <c r="G476" s="9"/>
      <c r="H476" s="9" t="s">
        <v>3</v>
      </c>
      <c r="I476" s="9" t="s">
        <v>3</v>
      </c>
      <c r="J476" s="9" t="s">
        <v>3</v>
      </c>
      <c r="K476" s="10" t="s">
        <v>12</v>
      </c>
      <c r="L476" s="10" t="s">
        <v>46</v>
      </c>
      <c r="M476" s="10">
        <v>3</v>
      </c>
      <c r="N476" s="11" t="s">
        <v>1310</v>
      </c>
    </row>
    <row r="477" spans="1:14" x14ac:dyDescent="0.2">
      <c r="A477" s="12" t="s">
        <v>12</v>
      </c>
      <c r="B477" s="18" t="s">
        <v>2201</v>
      </c>
      <c r="C477" s="10" t="s">
        <v>27</v>
      </c>
      <c r="D477" s="10" t="s">
        <v>9</v>
      </c>
      <c r="E477" s="10" t="s">
        <v>9</v>
      </c>
      <c r="F477" s="9"/>
      <c r="G477" s="9"/>
      <c r="H477" s="9" t="s">
        <v>3</v>
      </c>
      <c r="I477" s="9" t="s">
        <v>3</v>
      </c>
      <c r="J477" s="9" t="s">
        <v>3</v>
      </c>
      <c r="K477" s="10" t="s">
        <v>12</v>
      </c>
      <c r="L477" s="10" t="s">
        <v>12</v>
      </c>
      <c r="M477" s="10" t="s">
        <v>12</v>
      </c>
      <c r="N477" s="11" t="s">
        <v>1309</v>
      </c>
    </row>
    <row r="478" spans="1:14" x14ac:dyDescent="0.2">
      <c r="A478" s="12">
        <v>2</v>
      </c>
      <c r="B478" s="18" t="s">
        <v>2202</v>
      </c>
      <c r="C478" s="10" t="s">
        <v>11</v>
      </c>
      <c r="D478" s="10" t="s">
        <v>48</v>
      </c>
      <c r="E478" s="10" t="s">
        <v>55</v>
      </c>
      <c r="F478" s="9" t="s">
        <v>51</v>
      </c>
      <c r="G478" s="9"/>
      <c r="H478" s="9" t="s">
        <v>3</v>
      </c>
      <c r="I478" s="9" t="s">
        <v>3</v>
      </c>
      <c r="J478" s="9" t="s">
        <v>3</v>
      </c>
      <c r="K478" s="10">
        <v>1</v>
      </c>
      <c r="L478" s="10" t="s">
        <v>3</v>
      </c>
      <c r="M478" s="10">
        <v>2</v>
      </c>
      <c r="N478" s="11" t="s">
        <v>1308</v>
      </c>
    </row>
    <row r="479" spans="1:14" x14ac:dyDescent="0.2">
      <c r="A479" s="12">
        <v>1</v>
      </c>
      <c r="B479" s="18" t="s">
        <v>2203</v>
      </c>
      <c r="C479" s="10" t="s">
        <v>13</v>
      </c>
      <c r="D479" s="10" t="s">
        <v>8</v>
      </c>
      <c r="E479" s="10" t="s">
        <v>7</v>
      </c>
      <c r="F479" s="9" t="s">
        <v>51</v>
      </c>
      <c r="G479" s="9"/>
      <c r="H479" s="9" t="s">
        <v>3</v>
      </c>
      <c r="I479" s="9" t="s">
        <v>3</v>
      </c>
      <c r="J479" s="9" t="s">
        <v>3</v>
      </c>
      <c r="K479" s="10">
        <v>2</v>
      </c>
      <c r="L479" s="10">
        <v>1</v>
      </c>
      <c r="M479" s="10">
        <v>1</v>
      </c>
      <c r="N479" s="11" t="s">
        <v>1307</v>
      </c>
    </row>
    <row r="480" spans="1:14" x14ac:dyDescent="0.2">
      <c r="A480" s="12">
        <v>2</v>
      </c>
      <c r="B480" s="18" t="s">
        <v>2204</v>
      </c>
      <c r="C480" s="10" t="s">
        <v>11</v>
      </c>
      <c r="D480" s="10" t="s">
        <v>48</v>
      </c>
      <c r="E480" s="10" t="s">
        <v>7</v>
      </c>
      <c r="F480" s="9" t="s">
        <v>51</v>
      </c>
      <c r="G480" s="9"/>
      <c r="H480" s="9" t="s">
        <v>3</v>
      </c>
      <c r="I480" s="9" t="s">
        <v>3</v>
      </c>
      <c r="J480" s="9" t="s">
        <v>3</v>
      </c>
      <c r="K480" s="10"/>
      <c r="L480" s="10">
        <v>2</v>
      </c>
      <c r="M480" s="10">
        <v>1</v>
      </c>
      <c r="N480" s="11" t="s">
        <v>1306</v>
      </c>
    </row>
    <row r="481" spans="1:14" x14ac:dyDescent="0.2">
      <c r="A481" s="12" t="s">
        <v>2</v>
      </c>
      <c r="B481" s="18" t="s">
        <v>2205</v>
      </c>
      <c r="C481" s="10" t="s">
        <v>1</v>
      </c>
      <c r="D481" s="10" t="s">
        <v>9</v>
      </c>
      <c r="E481" s="10" t="s">
        <v>9</v>
      </c>
      <c r="F481" s="9"/>
      <c r="G481" s="9"/>
      <c r="H481" s="9" t="s">
        <v>3</v>
      </c>
      <c r="I481" s="9" t="s">
        <v>3</v>
      </c>
      <c r="J481" s="9" t="s">
        <v>3</v>
      </c>
      <c r="K481" s="10">
        <v>1</v>
      </c>
      <c r="L481" s="10" t="s">
        <v>2</v>
      </c>
      <c r="M481" s="10" t="s">
        <v>3</v>
      </c>
      <c r="N481" s="11" t="s">
        <v>1305</v>
      </c>
    </row>
    <row r="482" spans="1:14" x14ac:dyDescent="0.2">
      <c r="A482" s="12">
        <v>0</v>
      </c>
      <c r="B482" s="18" t="s">
        <v>2206</v>
      </c>
      <c r="C482" s="10" t="s">
        <v>23</v>
      </c>
      <c r="D482" s="10"/>
      <c r="E482" s="10"/>
      <c r="F482" s="9"/>
      <c r="G482" s="9" t="s">
        <v>65</v>
      </c>
      <c r="H482" s="9" t="s">
        <v>3</v>
      </c>
      <c r="I482" s="9" t="s">
        <v>3</v>
      </c>
      <c r="J482" s="9" t="s">
        <v>3</v>
      </c>
      <c r="K482" s="10">
        <v>1</v>
      </c>
      <c r="L482" s="10">
        <v>0</v>
      </c>
      <c r="M482" s="10">
        <v>0</v>
      </c>
      <c r="N482" s="11" t="s">
        <v>1304</v>
      </c>
    </row>
    <row r="483" spans="1:14" x14ac:dyDescent="0.2">
      <c r="A483" s="12">
        <v>3</v>
      </c>
      <c r="B483" s="18" t="s">
        <v>2207</v>
      </c>
      <c r="C483" s="10" t="s">
        <v>24</v>
      </c>
      <c r="D483" s="10" t="s">
        <v>8</v>
      </c>
      <c r="E483" s="10" t="s">
        <v>7</v>
      </c>
      <c r="F483" s="9" t="s">
        <v>51</v>
      </c>
      <c r="G483" s="9"/>
      <c r="H483" s="9" t="s">
        <v>3</v>
      </c>
      <c r="I483" s="9" t="s">
        <v>3</v>
      </c>
      <c r="J483" s="9" t="s">
        <v>3</v>
      </c>
      <c r="K483" s="10">
        <v>3</v>
      </c>
      <c r="L483" s="10">
        <v>3</v>
      </c>
      <c r="M483" s="10">
        <v>3</v>
      </c>
      <c r="N483" s="11" t="s">
        <v>1303</v>
      </c>
    </row>
    <row r="484" spans="1:14" x14ac:dyDescent="0.2">
      <c r="A484" s="12" t="s">
        <v>12</v>
      </c>
      <c r="B484" s="18" t="s">
        <v>2208</v>
      </c>
      <c r="C484" s="10" t="s">
        <v>27</v>
      </c>
      <c r="D484" s="10" t="s">
        <v>9</v>
      </c>
      <c r="E484" s="10" t="s">
        <v>7</v>
      </c>
      <c r="F484" s="9"/>
      <c r="G484" s="9"/>
      <c r="H484" s="9" t="s">
        <v>3</v>
      </c>
      <c r="I484" s="9" t="s">
        <v>3</v>
      </c>
      <c r="J484" s="9" t="s">
        <v>3</v>
      </c>
      <c r="K484" s="10" t="s">
        <v>12</v>
      </c>
      <c r="L484" s="10" t="s">
        <v>12</v>
      </c>
      <c r="M484" s="10" t="s">
        <v>12</v>
      </c>
      <c r="N484" s="11" t="s">
        <v>1302</v>
      </c>
    </row>
    <row r="485" spans="1:14" ht="25.5" x14ac:dyDescent="0.2">
      <c r="A485" s="12" t="s">
        <v>12</v>
      </c>
      <c r="B485" s="18" t="s">
        <v>2209</v>
      </c>
      <c r="C485" s="10" t="s">
        <v>29</v>
      </c>
      <c r="D485" s="10" t="s">
        <v>9</v>
      </c>
      <c r="E485" s="10" t="s">
        <v>9</v>
      </c>
      <c r="F485" s="9"/>
      <c r="G485" s="9"/>
      <c r="H485" s="9" t="s">
        <v>3</v>
      </c>
      <c r="I485" s="9" t="s">
        <v>3</v>
      </c>
      <c r="J485" s="9" t="s">
        <v>3</v>
      </c>
      <c r="K485" s="10" t="s">
        <v>12</v>
      </c>
      <c r="L485" s="10" t="s">
        <v>12</v>
      </c>
      <c r="M485" s="10" t="s">
        <v>12</v>
      </c>
      <c r="N485" s="11" t="s">
        <v>1301</v>
      </c>
    </row>
    <row r="486" spans="1:14" x14ac:dyDescent="0.2">
      <c r="A486" s="12">
        <v>3</v>
      </c>
      <c r="B486" s="18" t="s">
        <v>2210</v>
      </c>
      <c r="C486" s="10" t="s">
        <v>24</v>
      </c>
      <c r="D486" s="10" t="s">
        <v>48</v>
      </c>
      <c r="E486" s="10" t="s">
        <v>7</v>
      </c>
      <c r="F486" s="9" t="s">
        <v>51</v>
      </c>
      <c r="G486" s="9"/>
      <c r="H486" s="9" t="s">
        <v>3</v>
      </c>
      <c r="I486" s="9" t="s">
        <v>3</v>
      </c>
      <c r="J486" s="9" t="s">
        <v>3</v>
      </c>
      <c r="K486" s="10">
        <v>3</v>
      </c>
      <c r="L486" s="10" t="s">
        <v>46</v>
      </c>
      <c r="M486" s="10">
        <v>3</v>
      </c>
      <c r="N486" s="11" t="s">
        <v>1300</v>
      </c>
    </row>
    <row r="487" spans="1:14" x14ac:dyDescent="0.2">
      <c r="A487" s="12">
        <v>3</v>
      </c>
      <c r="B487" s="18" t="s">
        <v>2211</v>
      </c>
      <c r="C487" s="10" t="s">
        <v>11</v>
      </c>
      <c r="D487" s="10" t="s">
        <v>16</v>
      </c>
      <c r="E487" s="10" t="s">
        <v>7</v>
      </c>
      <c r="F487" s="9" t="s">
        <v>51</v>
      </c>
      <c r="G487" s="9"/>
      <c r="H487" s="9" t="s">
        <v>3</v>
      </c>
      <c r="I487" s="9" t="s">
        <v>3</v>
      </c>
      <c r="J487" s="9" t="s">
        <v>3</v>
      </c>
      <c r="K487" s="10">
        <v>3</v>
      </c>
      <c r="L487" s="10" t="s">
        <v>3</v>
      </c>
      <c r="M487" s="10">
        <v>3</v>
      </c>
      <c r="N487" s="11" t="s">
        <v>1299</v>
      </c>
    </row>
    <row r="488" spans="1:14" x14ac:dyDescent="0.2">
      <c r="A488" s="12" t="s">
        <v>12</v>
      </c>
      <c r="B488" s="18" t="s">
        <v>2212</v>
      </c>
      <c r="C488" s="10" t="s">
        <v>27</v>
      </c>
      <c r="D488" s="10" t="s">
        <v>9</v>
      </c>
      <c r="E488" s="10" t="s">
        <v>7</v>
      </c>
      <c r="F488" s="9"/>
      <c r="G488" s="9"/>
      <c r="H488" s="9" t="s">
        <v>3</v>
      </c>
      <c r="I488" s="9" t="s">
        <v>3</v>
      </c>
      <c r="J488" s="9" t="s">
        <v>3</v>
      </c>
      <c r="K488" s="10" t="s">
        <v>12</v>
      </c>
      <c r="L488" s="10" t="s">
        <v>12</v>
      </c>
      <c r="M488" s="10" t="s">
        <v>12</v>
      </c>
      <c r="N488" s="11" t="s">
        <v>1298</v>
      </c>
    </row>
    <row r="489" spans="1:14" x14ac:dyDescent="0.2">
      <c r="A489" s="12" t="s">
        <v>46</v>
      </c>
      <c r="B489" s="18" t="s">
        <v>2213</v>
      </c>
      <c r="C489" s="10" t="s">
        <v>0</v>
      </c>
      <c r="D489" s="10" t="s">
        <v>9</v>
      </c>
      <c r="E489" s="10" t="s">
        <v>9</v>
      </c>
      <c r="F489" s="9"/>
      <c r="G489" s="9"/>
      <c r="H489" s="9" t="s">
        <v>3</v>
      </c>
      <c r="I489" s="9" t="s">
        <v>3</v>
      </c>
      <c r="J489" s="9" t="s">
        <v>3</v>
      </c>
      <c r="K489" s="10" t="s">
        <v>12</v>
      </c>
      <c r="L489" s="10" t="s">
        <v>3</v>
      </c>
      <c r="M489" s="10" t="s">
        <v>46</v>
      </c>
      <c r="N489" s="11" t="s">
        <v>1297</v>
      </c>
    </row>
    <row r="490" spans="1:14" x14ac:dyDescent="0.2">
      <c r="A490" s="12">
        <v>3</v>
      </c>
      <c r="B490" s="18" t="s">
        <v>2214</v>
      </c>
      <c r="C490" s="10" t="s">
        <v>24</v>
      </c>
      <c r="D490" s="10" t="s">
        <v>16</v>
      </c>
      <c r="E490" s="10" t="s">
        <v>55</v>
      </c>
      <c r="F490" s="9" t="s">
        <v>51</v>
      </c>
      <c r="G490" s="9"/>
      <c r="H490" s="9" t="s">
        <v>3</v>
      </c>
      <c r="I490" s="9" t="s">
        <v>3</v>
      </c>
      <c r="J490" s="9" t="s">
        <v>3</v>
      </c>
      <c r="K490" s="10">
        <v>3</v>
      </c>
      <c r="L490" s="10" t="s">
        <v>17</v>
      </c>
      <c r="M490" s="10">
        <v>3</v>
      </c>
      <c r="N490" s="11" t="s">
        <v>1296</v>
      </c>
    </row>
    <row r="491" spans="1:14" x14ac:dyDescent="0.2">
      <c r="A491" s="12" t="s">
        <v>2</v>
      </c>
      <c r="B491" s="18" t="s">
        <v>2215</v>
      </c>
      <c r="C491" s="10" t="s">
        <v>1</v>
      </c>
      <c r="D491" s="10" t="s">
        <v>0</v>
      </c>
      <c r="E491" s="10" t="s">
        <v>9</v>
      </c>
      <c r="F491" s="9"/>
      <c r="G491" s="9"/>
      <c r="H491" s="9" t="s">
        <v>3</v>
      </c>
      <c r="I491" s="9" t="s">
        <v>3</v>
      </c>
      <c r="J491" s="9" t="s">
        <v>3</v>
      </c>
      <c r="K491" s="10" t="s">
        <v>10</v>
      </c>
      <c r="L491" s="10" t="s">
        <v>3</v>
      </c>
      <c r="M491" s="10" t="s">
        <v>2</v>
      </c>
      <c r="N491" s="11" t="s">
        <v>1295</v>
      </c>
    </row>
    <row r="492" spans="1:14" x14ac:dyDescent="0.2">
      <c r="A492" s="12" t="s">
        <v>46</v>
      </c>
      <c r="B492" s="18" t="s">
        <v>2216</v>
      </c>
      <c r="C492" s="10" t="s">
        <v>0</v>
      </c>
      <c r="D492" s="10" t="s">
        <v>0</v>
      </c>
      <c r="E492" s="10" t="s">
        <v>0</v>
      </c>
      <c r="F492" s="9"/>
      <c r="G492" s="9"/>
      <c r="H492" s="9" t="s">
        <v>3</v>
      </c>
      <c r="I492" s="9" t="s">
        <v>3</v>
      </c>
      <c r="J492" s="9" t="s">
        <v>3</v>
      </c>
      <c r="K492" s="10" t="s">
        <v>12</v>
      </c>
      <c r="L492" s="10" t="s">
        <v>46</v>
      </c>
      <c r="M492" s="10" t="s">
        <v>46</v>
      </c>
      <c r="N492" s="11" t="s">
        <v>1294</v>
      </c>
    </row>
    <row r="493" spans="1:14" x14ac:dyDescent="0.2">
      <c r="A493" s="12" t="s">
        <v>12</v>
      </c>
      <c r="B493" s="18" t="s">
        <v>2217</v>
      </c>
      <c r="C493" s="10" t="s">
        <v>13</v>
      </c>
      <c r="D493" s="10" t="s">
        <v>9</v>
      </c>
      <c r="E493" s="10" t="s">
        <v>9</v>
      </c>
      <c r="F493" s="9"/>
      <c r="G493" s="9"/>
      <c r="H493" s="9" t="s">
        <v>3</v>
      </c>
      <c r="I493" s="9" t="s">
        <v>3</v>
      </c>
      <c r="J493" s="9" t="s">
        <v>3</v>
      </c>
      <c r="K493" s="10" t="s">
        <v>12</v>
      </c>
      <c r="L493" s="10" t="s">
        <v>3</v>
      </c>
      <c r="M493" s="10" t="s">
        <v>12</v>
      </c>
      <c r="N493" s="11" t="s">
        <v>1293</v>
      </c>
    </row>
    <row r="494" spans="1:14" x14ac:dyDescent="0.2">
      <c r="A494" s="12">
        <v>1</v>
      </c>
      <c r="B494" s="18" t="s">
        <v>2218</v>
      </c>
      <c r="C494" s="10" t="s">
        <v>1</v>
      </c>
      <c r="D494" s="10" t="s">
        <v>48</v>
      </c>
      <c r="E494" s="10" t="s">
        <v>55</v>
      </c>
      <c r="F494" s="9" t="s">
        <v>46</v>
      </c>
      <c r="G494" s="9"/>
      <c r="H494" s="9" t="s">
        <v>3</v>
      </c>
      <c r="I494" s="9" t="s">
        <v>3</v>
      </c>
      <c r="J494" s="9" t="s">
        <v>3</v>
      </c>
      <c r="K494" s="10">
        <v>2</v>
      </c>
      <c r="L494" s="10" t="s">
        <v>3</v>
      </c>
      <c r="M494" s="10">
        <v>1</v>
      </c>
      <c r="N494" s="11" t="s">
        <v>1292</v>
      </c>
    </row>
    <row r="495" spans="1:14" x14ac:dyDescent="0.2">
      <c r="A495" s="12" t="s">
        <v>12</v>
      </c>
      <c r="B495" s="18" t="s">
        <v>2219</v>
      </c>
      <c r="C495" s="10" t="s">
        <v>29</v>
      </c>
      <c r="D495" s="10" t="s">
        <v>9</v>
      </c>
      <c r="E495" s="10" t="s">
        <v>9</v>
      </c>
      <c r="F495" s="9"/>
      <c r="G495" s="9"/>
      <c r="H495" s="9" t="s">
        <v>3</v>
      </c>
      <c r="I495" s="9" t="s">
        <v>3</v>
      </c>
      <c r="J495" s="9" t="s">
        <v>3</v>
      </c>
      <c r="K495" s="10" t="s">
        <v>12</v>
      </c>
      <c r="L495" s="10" t="s">
        <v>12</v>
      </c>
      <c r="M495" s="10" t="s">
        <v>12</v>
      </c>
      <c r="N495" s="11" t="s">
        <v>1291</v>
      </c>
    </row>
    <row r="496" spans="1:14" x14ac:dyDescent="0.2">
      <c r="A496" s="12">
        <v>3</v>
      </c>
      <c r="B496" s="18" t="s">
        <v>2220</v>
      </c>
      <c r="C496" s="10" t="s">
        <v>11</v>
      </c>
      <c r="D496" s="10" t="s">
        <v>48</v>
      </c>
      <c r="E496" s="10" t="s">
        <v>9</v>
      </c>
      <c r="F496" s="9"/>
      <c r="G496" s="9"/>
      <c r="H496" s="9" t="s">
        <v>3</v>
      </c>
      <c r="I496" s="9" t="s">
        <v>3</v>
      </c>
      <c r="J496" s="9" t="s">
        <v>3</v>
      </c>
      <c r="K496" s="10" t="s">
        <v>12</v>
      </c>
      <c r="L496" s="10" t="s">
        <v>12</v>
      </c>
      <c r="M496" s="10">
        <v>0</v>
      </c>
      <c r="N496" s="11" t="s">
        <v>1290</v>
      </c>
    </row>
    <row r="497" spans="1:14" x14ac:dyDescent="0.2">
      <c r="A497" s="12" t="s">
        <v>2</v>
      </c>
      <c r="B497" s="18" t="s">
        <v>2221</v>
      </c>
      <c r="C497" s="10" t="s">
        <v>1</v>
      </c>
      <c r="D497" s="10" t="s">
        <v>0</v>
      </c>
      <c r="E497" s="10" t="s">
        <v>0</v>
      </c>
      <c r="F497" s="9"/>
      <c r="G497" s="9"/>
      <c r="H497" s="9" t="s">
        <v>3</v>
      </c>
      <c r="I497" s="9" t="s">
        <v>3</v>
      </c>
      <c r="J497" s="9" t="s">
        <v>3</v>
      </c>
      <c r="K497" s="10">
        <v>3</v>
      </c>
      <c r="L497" s="10" t="s">
        <v>2</v>
      </c>
      <c r="M497" s="10" t="s">
        <v>2</v>
      </c>
      <c r="N497" s="11" t="s">
        <v>1289</v>
      </c>
    </row>
    <row r="498" spans="1:14" x14ac:dyDescent="0.2">
      <c r="A498" s="12">
        <v>3</v>
      </c>
      <c r="B498" s="18" t="s">
        <v>2222</v>
      </c>
      <c r="C498" s="10" t="s">
        <v>13</v>
      </c>
      <c r="D498" s="10" t="s">
        <v>9</v>
      </c>
      <c r="E498" s="10" t="s">
        <v>7</v>
      </c>
      <c r="F498" s="9" t="s">
        <v>51</v>
      </c>
      <c r="G498" s="9"/>
      <c r="H498" s="9" t="s">
        <v>3</v>
      </c>
      <c r="I498" s="9" t="s">
        <v>3</v>
      </c>
      <c r="J498" s="9" t="s">
        <v>3</v>
      </c>
      <c r="K498" s="10" t="s">
        <v>10</v>
      </c>
      <c r="L498" s="10">
        <v>3</v>
      </c>
      <c r="M498" s="10" t="s">
        <v>3</v>
      </c>
      <c r="N498" s="11" t="s">
        <v>1288</v>
      </c>
    </row>
    <row r="499" spans="1:14" x14ac:dyDescent="0.2">
      <c r="A499" s="12">
        <v>2</v>
      </c>
      <c r="B499" s="18" t="s">
        <v>2223</v>
      </c>
      <c r="C499" s="10" t="s">
        <v>11</v>
      </c>
      <c r="D499" s="10" t="s">
        <v>48</v>
      </c>
      <c r="E499" s="10" t="s">
        <v>55</v>
      </c>
      <c r="F499" s="9" t="s">
        <v>51</v>
      </c>
      <c r="G499" s="9"/>
      <c r="H499" s="9" t="s">
        <v>3</v>
      </c>
      <c r="I499" s="9" t="s">
        <v>3</v>
      </c>
      <c r="J499" s="9" t="s">
        <v>3</v>
      </c>
      <c r="K499" s="10">
        <v>3</v>
      </c>
      <c r="L499" s="10">
        <v>3</v>
      </c>
      <c r="M499" s="10">
        <v>2</v>
      </c>
      <c r="N499" s="11" t="s">
        <v>1287</v>
      </c>
    </row>
    <row r="500" spans="1:14" x14ac:dyDescent="0.2">
      <c r="A500" s="12" t="s">
        <v>46</v>
      </c>
      <c r="B500" s="18" t="s">
        <v>2224</v>
      </c>
      <c r="C500" s="10" t="s">
        <v>11</v>
      </c>
      <c r="D500" s="10" t="s">
        <v>0</v>
      </c>
      <c r="E500" s="10" t="s">
        <v>0</v>
      </c>
      <c r="F500" s="9"/>
      <c r="G500" s="9"/>
      <c r="H500" s="9" t="s">
        <v>3</v>
      </c>
      <c r="I500" s="9" t="s">
        <v>3</v>
      </c>
      <c r="J500" s="9" t="s">
        <v>3</v>
      </c>
      <c r="K500" s="10">
        <v>3</v>
      </c>
      <c r="L500" s="10" t="s">
        <v>3</v>
      </c>
      <c r="M500" s="10" t="s">
        <v>46</v>
      </c>
      <c r="N500" s="11" t="s">
        <v>1286</v>
      </c>
    </row>
    <row r="501" spans="1:14" x14ac:dyDescent="0.2">
      <c r="A501" s="12" t="s">
        <v>12</v>
      </c>
      <c r="B501" s="18" t="s">
        <v>2225</v>
      </c>
      <c r="C501" s="10" t="s">
        <v>13</v>
      </c>
      <c r="D501" s="10" t="s">
        <v>9</v>
      </c>
      <c r="E501" s="10" t="s">
        <v>9</v>
      </c>
      <c r="F501" s="9"/>
      <c r="G501" s="9"/>
      <c r="H501" s="9" t="s">
        <v>3</v>
      </c>
      <c r="I501" s="9" t="s">
        <v>3</v>
      </c>
      <c r="J501" s="9" t="s">
        <v>3</v>
      </c>
      <c r="K501" s="10" t="s">
        <v>10</v>
      </c>
      <c r="L501" s="10" t="s">
        <v>2</v>
      </c>
      <c r="M501" s="10" t="s">
        <v>12</v>
      </c>
      <c r="N501" s="11" t="s">
        <v>1285</v>
      </c>
    </row>
    <row r="502" spans="1:14" x14ac:dyDescent="0.2">
      <c r="A502" s="12">
        <v>2</v>
      </c>
      <c r="B502" s="18" t="s">
        <v>2226</v>
      </c>
      <c r="C502" s="10" t="s">
        <v>11</v>
      </c>
      <c r="D502" s="10" t="s">
        <v>48</v>
      </c>
      <c r="E502" s="10" t="s">
        <v>55</v>
      </c>
      <c r="F502" s="9"/>
      <c r="G502" s="9"/>
      <c r="H502" s="9" t="s">
        <v>3</v>
      </c>
      <c r="I502" s="9" t="s">
        <v>3</v>
      </c>
      <c r="J502" s="9" t="s">
        <v>3</v>
      </c>
      <c r="K502" s="10">
        <v>2</v>
      </c>
      <c r="L502" s="10">
        <v>0</v>
      </c>
      <c r="M502" s="10">
        <v>2</v>
      </c>
      <c r="N502" s="11" t="s">
        <v>1284</v>
      </c>
    </row>
    <row r="503" spans="1:14" x14ac:dyDescent="0.2">
      <c r="A503" s="12">
        <v>0</v>
      </c>
      <c r="B503" s="18" t="s">
        <v>2227</v>
      </c>
      <c r="C503" s="10" t="s">
        <v>23</v>
      </c>
      <c r="D503" s="10"/>
      <c r="E503" s="10"/>
      <c r="F503" s="9"/>
      <c r="G503" s="9" t="s">
        <v>920</v>
      </c>
      <c r="H503" s="9" t="s">
        <v>3</v>
      </c>
      <c r="I503" s="9" t="s">
        <v>3</v>
      </c>
      <c r="J503" s="9" t="s">
        <v>3</v>
      </c>
      <c r="K503" s="10">
        <v>1</v>
      </c>
      <c r="L503" s="10" t="s">
        <v>3</v>
      </c>
      <c r="M503" s="10">
        <v>0</v>
      </c>
      <c r="N503" s="11" t="s">
        <v>1283</v>
      </c>
    </row>
    <row r="504" spans="1:14" x14ac:dyDescent="0.2">
      <c r="A504" s="12">
        <v>3</v>
      </c>
      <c r="B504" s="18" t="s">
        <v>2228</v>
      </c>
      <c r="C504" s="10" t="s">
        <v>11</v>
      </c>
      <c r="D504" s="10" t="s">
        <v>16</v>
      </c>
      <c r="E504" s="10" t="s">
        <v>7</v>
      </c>
      <c r="F504" s="9" t="s">
        <v>51</v>
      </c>
      <c r="G504" s="9"/>
      <c r="H504" s="9" t="s">
        <v>3</v>
      </c>
      <c r="I504" s="9" t="s">
        <v>3</v>
      </c>
      <c r="J504" s="9" t="s">
        <v>3</v>
      </c>
      <c r="K504" s="10">
        <v>3</v>
      </c>
      <c r="L504" s="10" t="s">
        <v>2</v>
      </c>
      <c r="M504" s="10">
        <v>3</v>
      </c>
      <c r="N504" s="11" t="s">
        <v>1282</v>
      </c>
    </row>
    <row r="505" spans="1:14" x14ac:dyDescent="0.2">
      <c r="A505" s="12">
        <v>3</v>
      </c>
      <c r="B505" s="18" t="s">
        <v>2229</v>
      </c>
      <c r="C505" s="10" t="s">
        <v>11</v>
      </c>
      <c r="D505" s="10" t="s">
        <v>16</v>
      </c>
      <c r="E505" s="10" t="s">
        <v>7</v>
      </c>
      <c r="F505" s="9"/>
      <c r="G505" s="9"/>
      <c r="H505" s="9" t="s">
        <v>3</v>
      </c>
      <c r="I505" s="9" t="s">
        <v>3</v>
      </c>
      <c r="J505" s="9" t="s">
        <v>3</v>
      </c>
      <c r="K505" s="10">
        <v>3</v>
      </c>
      <c r="L505" s="10" t="s">
        <v>17</v>
      </c>
      <c r="M505" s="10">
        <v>3</v>
      </c>
      <c r="N505" s="11" t="s">
        <v>1281</v>
      </c>
    </row>
    <row r="506" spans="1:14" x14ac:dyDescent="0.2">
      <c r="A506" s="12">
        <v>3</v>
      </c>
      <c r="B506" s="18" t="s">
        <v>2230</v>
      </c>
      <c r="C506" s="10" t="s">
        <v>24</v>
      </c>
      <c r="D506" s="10" t="s">
        <v>48</v>
      </c>
      <c r="E506" s="10" t="s">
        <v>7</v>
      </c>
      <c r="F506" s="9" t="s">
        <v>51</v>
      </c>
      <c r="G506" s="9"/>
      <c r="H506" s="9" t="s">
        <v>3</v>
      </c>
      <c r="I506" s="9" t="s">
        <v>3</v>
      </c>
      <c r="J506" s="9" t="s">
        <v>3</v>
      </c>
      <c r="K506" s="10">
        <v>3</v>
      </c>
      <c r="L506" s="10" t="s">
        <v>12</v>
      </c>
      <c r="M506" s="10">
        <v>3</v>
      </c>
      <c r="N506" s="11" t="s">
        <v>1280</v>
      </c>
    </row>
    <row r="507" spans="1:14" x14ac:dyDescent="0.2">
      <c r="A507" s="12">
        <v>2</v>
      </c>
      <c r="B507" s="18" t="s">
        <v>2231</v>
      </c>
      <c r="C507" s="10" t="s">
        <v>1</v>
      </c>
      <c r="D507" s="10" t="s">
        <v>16</v>
      </c>
      <c r="E507" s="10" t="s">
        <v>9</v>
      </c>
      <c r="F507" s="9"/>
      <c r="G507" s="9"/>
      <c r="H507" s="9" t="s">
        <v>3</v>
      </c>
      <c r="I507" s="9" t="s">
        <v>3</v>
      </c>
      <c r="J507" s="9" t="s">
        <v>3</v>
      </c>
      <c r="K507" s="10">
        <v>3</v>
      </c>
      <c r="L507" s="10" t="s">
        <v>3</v>
      </c>
      <c r="M507" s="10">
        <v>2</v>
      </c>
      <c r="N507" s="11" t="s">
        <v>1279</v>
      </c>
    </row>
    <row r="508" spans="1:14" x14ac:dyDescent="0.2">
      <c r="A508" s="12" t="s">
        <v>12</v>
      </c>
      <c r="B508" s="18" t="s">
        <v>2232</v>
      </c>
      <c r="C508" s="10" t="s">
        <v>24</v>
      </c>
      <c r="D508" s="10" t="s">
        <v>9</v>
      </c>
      <c r="E508" s="10" t="s">
        <v>9</v>
      </c>
      <c r="F508" s="9"/>
      <c r="G508" s="9"/>
      <c r="H508" s="9" t="s">
        <v>3</v>
      </c>
      <c r="I508" s="9" t="s">
        <v>3</v>
      </c>
      <c r="J508" s="9" t="s">
        <v>3</v>
      </c>
      <c r="K508" s="10" t="s">
        <v>12</v>
      </c>
      <c r="L508" s="10" t="s">
        <v>12</v>
      </c>
      <c r="M508" s="10" t="s">
        <v>12</v>
      </c>
      <c r="N508" s="11" t="s">
        <v>1278</v>
      </c>
    </row>
    <row r="509" spans="1:14" x14ac:dyDescent="0.2">
      <c r="A509" s="12">
        <v>2</v>
      </c>
      <c r="B509" s="18" t="s">
        <v>2233</v>
      </c>
      <c r="C509" s="10" t="s">
        <v>11</v>
      </c>
      <c r="D509" s="10" t="s">
        <v>48</v>
      </c>
      <c r="E509" s="10" t="s">
        <v>55</v>
      </c>
      <c r="F509" s="9" t="s">
        <v>51</v>
      </c>
      <c r="G509" s="9"/>
      <c r="H509" s="9" t="s">
        <v>3</v>
      </c>
      <c r="I509" s="9" t="s">
        <v>3</v>
      </c>
      <c r="J509" s="9" t="s">
        <v>3</v>
      </c>
      <c r="K509" s="10">
        <v>3</v>
      </c>
      <c r="L509" s="10" t="s">
        <v>17</v>
      </c>
      <c r="M509" s="10">
        <v>2</v>
      </c>
      <c r="N509" s="11" t="s">
        <v>1277</v>
      </c>
    </row>
    <row r="510" spans="1:14" x14ac:dyDescent="0.2">
      <c r="A510" s="12" t="s">
        <v>2</v>
      </c>
      <c r="B510" s="18" t="s">
        <v>14990</v>
      </c>
      <c r="C510" s="10" t="s">
        <v>1</v>
      </c>
      <c r="D510" s="10" t="s">
        <v>0</v>
      </c>
      <c r="E510" s="10" t="s">
        <v>0</v>
      </c>
      <c r="F510" s="9"/>
      <c r="G510" s="9"/>
      <c r="H510" s="9" t="s">
        <v>3</v>
      </c>
      <c r="I510" s="9" t="s">
        <v>3</v>
      </c>
      <c r="J510" s="9" t="s">
        <v>3</v>
      </c>
      <c r="K510" s="10">
        <v>3</v>
      </c>
      <c r="L510" s="10" t="s">
        <v>3</v>
      </c>
      <c r="M510" s="10" t="s">
        <v>2</v>
      </c>
      <c r="N510" s="11" t="s">
        <v>1276</v>
      </c>
    </row>
    <row r="511" spans="1:14" x14ac:dyDescent="0.2">
      <c r="A511" s="12" t="s">
        <v>12</v>
      </c>
      <c r="B511" s="18" t="s">
        <v>2234</v>
      </c>
      <c r="C511" s="10" t="s">
        <v>29</v>
      </c>
      <c r="D511" s="10" t="s">
        <v>9</v>
      </c>
      <c r="E511" s="10" t="s">
        <v>7</v>
      </c>
      <c r="F511" s="9" t="s">
        <v>51</v>
      </c>
      <c r="G511" s="9"/>
      <c r="H511" s="9" t="s">
        <v>3</v>
      </c>
      <c r="I511" s="9" t="s">
        <v>3</v>
      </c>
      <c r="J511" s="9" t="s">
        <v>3</v>
      </c>
      <c r="K511" s="10" t="s">
        <v>12</v>
      </c>
      <c r="L511" s="10" t="s">
        <v>12</v>
      </c>
      <c r="M511" s="10" t="s">
        <v>12</v>
      </c>
      <c r="N511" s="11" t="s">
        <v>1275</v>
      </c>
    </row>
    <row r="512" spans="1:14" x14ac:dyDescent="0.2">
      <c r="A512" s="12" t="s">
        <v>53</v>
      </c>
      <c r="B512" s="18" t="s">
        <v>2235</v>
      </c>
      <c r="C512" s="10" t="s">
        <v>24</v>
      </c>
      <c r="D512" s="10" t="s">
        <v>8</v>
      </c>
      <c r="E512" s="10" t="s">
        <v>7</v>
      </c>
      <c r="F512" s="9"/>
      <c r="G512" s="9"/>
      <c r="H512" s="9" t="s">
        <v>3</v>
      </c>
      <c r="I512" s="9" t="s">
        <v>3</v>
      </c>
      <c r="J512" s="9" t="s">
        <v>3</v>
      </c>
      <c r="K512" s="10" t="s">
        <v>15</v>
      </c>
      <c r="L512" s="10" t="s">
        <v>17</v>
      </c>
      <c r="M512" s="10" t="s">
        <v>53</v>
      </c>
      <c r="N512" s="11" t="s">
        <v>1274</v>
      </c>
    </row>
    <row r="513" spans="1:14" x14ac:dyDescent="0.2">
      <c r="A513" s="12">
        <v>2</v>
      </c>
      <c r="B513" s="18" t="s">
        <v>2236</v>
      </c>
      <c r="C513" s="10" t="s">
        <v>24</v>
      </c>
      <c r="D513" s="10" t="s">
        <v>126</v>
      </c>
      <c r="E513" s="10" t="s">
        <v>1011</v>
      </c>
      <c r="F513" s="9"/>
      <c r="G513" s="9"/>
      <c r="H513" s="9" t="s">
        <v>3</v>
      </c>
      <c r="I513" s="9" t="s">
        <v>3</v>
      </c>
      <c r="J513" s="9" t="s">
        <v>3</v>
      </c>
      <c r="K513" s="10">
        <v>2</v>
      </c>
      <c r="L513" s="10">
        <v>3</v>
      </c>
      <c r="M513" s="10">
        <v>2</v>
      </c>
      <c r="N513" s="11" t="s">
        <v>1273</v>
      </c>
    </row>
    <row r="514" spans="1:14" x14ac:dyDescent="0.2">
      <c r="A514" s="12">
        <v>3</v>
      </c>
      <c r="B514" s="18" t="s">
        <v>2237</v>
      </c>
      <c r="C514" s="10" t="s">
        <v>24</v>
      </c>
      <c r="D514" s="10" t="s">
        <v>48</v>
      </c>
      <c r="E514" s="10" t="s">
        <v>55</v>
      </c>
      <c r="F514" s="9" t="s">
        <v>51</v>
      </c>
      <c r="G514" s="9"/>
      <c r="H514" s="9" t="s">
        <v>3</v>
      </c>
      <c r="I514" s="9" t="s">
        <v>3</v>
      </c>
      <c r="J514" s="9" t="s">
        <v>3</v>
      </c>
      <c r="K514" s="10">
        <v>3</v>
      </c>
      <c r="L514" s="10" t="s">
        <v>2</v>
      </c>
      <c r="M514" s="10">
        <v>3</v>
      </c>
      <c r="N514" s="11" t="s">
        <v>1272</v>
      </c>
    </row>
    <row r="515" spans="1:14" x14ac:dyDescent="0.2">
      <c r="A515" s="12" t="s">
        <v>12</v>
      </c>
      <c r="B515" s="18" t="s">
        <v>2238</v>
      </c>
      <c r="C515" s="10" t="s">
        <v>24</v>
      </c>
      <c r="D515" s="10" t="s">
        <v>9</v>
      </c>
      <c r="E515" s="10" t="s">
        <v>7</v>
      </c>
      <c r="F515" s="9"/>
      <c r="G515" s="9"/>
      <c r="H515" s="9" t="s">
        <v>3</v>
      </c>
      <c r="I515" s="9" t="s">
        <v>3</v>
      </c>
      <c r="J515" s="9" t="s">
        <v>3</v>
      </c>
      <c r="K515" s="10" t="s">
        <v>12</v>
      </c>
      <c r="L515" s="10" t="s">
        <v>2</v>
      </c>
      <c r="M515" s="10" t="s">
        <v>12</v>
      </c>
      <c r="N515" s="11" t="s">
        <v>1271</v>
      </c>
    </row>
    <row r="516" spans="1:14" x14ac:dyDescent="0.2">
      <c r="A516" s="12" t="s">
        <v>46</v>
      </c>
      <c r="B516" s="18" t="s">
        <v>2239</v>
      </c>
      <c r="C516" s="10" t="s">
        <v>0</v>
      </c>
      <c r="D516" s="10" t="s">
        <v>0</v>
      </c>
      <c r="E516" s="10" t="s">
        <v>0</v>
      </c>
      <c r="F516" s="9"/>
      <c r="G516" s="9"/>
      <c r="H516" s="9" t="s">
        <v>3</v>
      </c>
      <c r="I516" s="9" t="s">
        <v>3</v>
      </c>
      <c r="J516" s="9" t="s">
        <v>3</v>
      </c>
      <c r="K516" s="10">
        <v>3</v>
      </c>
      <c r="L516" s="10" t="s">
        <v>3</v>
      </c>
      <c r="M516" s="10" t="s">
        <v>46</v>
      </c>
      <c r="N516" s="11" t="s">
        <v>1270</v>
      </c>
    </row>
    <row r="517" spans="1:14" x14ac:dyDescent="0.2">
      <c r="A517" s="12" t="s">
        <v>12</v>
      </c>
      <c r="B517" s="18" t="s">
        <v>2240</v>
      </c>
      <c r="C517" s="10" t="s">
        <v>29</v>
      </c>
      <c r="D517" s="10" t="s">
        <v>9</v>
      </c>
      <c r="E517" s="10" t="s">
        <v>9</v>
      </c>
      <c r="F517" s="9"/>
      <c r="G517" s="9"/>
      <c r="H517" s="9" t="s">
        <v>3</v>
      </c>
      <c r="I517" s="9" t="s">
        <v>3</v>
      </c>
      <c r="J517" s="9" t="s">
        <v>3</v>
      </c>
      <c r="K517" s="10" t="s">
        <v>12</v>
      </c>
      <c r="L517" s="10" t="s">
        <v>12</v>
      </c>
      <c r="M517" s="10" t="s">
        <v>12</v>
      </c>
      <c r="N517" s="11" t="s">
        <v>1269</v>
      </c>
    </row>
    <row r="518" spans="1:14" x14ac:dyDescent="0.2">
      <c r="A518" s="12">
        <v>1</v>
      </c>
      <c r="B518" s="18" t="s">
        <v>2241</v>
      </c>
      <c r="C518" s="10" t="s">
        <v>1</v>
      </c>
      <c r="D518" s="10" t="s">
        <v>48</v>
      </c>
      <c r="E518" s="10" t="s">
        <v>55</v>
      </c>
      <c r="F518" s="9" t="s">
        <v>444</v>
      </c>
      <c r="G518" s="9"/>
      <c r="H518" s="9" t="s">
        <v>3</v>
      </c>
      <c r="I518" s="9" t="s">
        <v>3</v>
      </c>
      <c r="J518" s="9" t="s">
        <v>3</v>
      </c>
      <c r="K518" s="10">
        <v>1</v>
      </c>
      <c r="L518" s="10">
        <v>0</v>
      </c>
      <c r="M518" s="10">
        <v>1</v>
      </c>
      <c r="N518" s="11" t="s">
        <v>1268</v>
      </c>
    </row>
    <row r="519" spans="1:14" x14ac:dyDescent="0.2">
      <c r="A519" s="12" t="s">
        <v>2</v>
      </c>
      <c r="B519" s="18" t="s">
        <v>2242</v>
      </c>
      <c r="C519" s="10" t="s">
        <v>1</v>
      </c>
      <c r="D519" s="10" t="s">
        <v>0</v>
      </c>
      <c r="E519" s="10" t="s">
        <v>0</v>
      </c>
      <c r="F519" s="9"/>
      <c r="G519" s="9"/>
      <c r="H519" s="9" t="s">
        <v>3</v>
      </c>
      <c r="I519" s="9" t="s">
        <v>3</v>
      </c>
      <c r="J519" s="9" t="s">
        <v>3</v>
      </c>
      <c r="K519" s="10">
        <v>1</v>
      </c>
      <c r="L519" s="10" t="s">
        <v>3</v>
      </c>
      <c r="M519" s="10" t="s">
        <v>2</v>
      </c>
      <c r="N519" s="11" t="s">
        <v>1267</v>
      </c>
    </row>
    <row r="520" spans="1:14" x14ac:dyDescent="0.2">
      <c r="A520" s="12" t="s">
        <v>2</v>
      </c>
      <c r="B520" s="18" t="s">
        <v>2243</v>
      </c>
      <c r="C520" s="10" t="s">
        <v>1</v>
      </c>
      <c r="D520" s="10" t="s">
        <v>0</v>
      </c>
      <c r="E520" s="10" t="s">
        <v>0</v>
      </c>
      <c r="F520" s="9"/>
      <c r="G520" s="9"/>
      <c r="H520" s="9" t="s">
        <v>3</v>
      </c>
      <c r="I520" s="9" t="s">
        <v>3</v>
      </c>
      <c r="J520" s="9" t="s">
        <v>3</v>
      </c>
      <c r="K520" s="10">
        <v>3</v>
      </c>
      <c r="L520" s="10" t="s">
        <v>3</v>
      </c>
      <c r="M520" s="10" t="s">
        <v>2</v>
      </c>
      <c r="N520" s="11" t="s">
        <v>1266</v>
      </c>
    </row>
    <row r="521" spans="1:14" x14ac:dyDescent="0.2">
      <c r="A521" s="12">
        <v>2</v>
      </c>
      <c r="B521" s="18" t="s">
        <v>2244</v>
      </c>
      <c r="C521" s="10" t="s">
        <v>11</v>
      </c>
      <c r="D521" s="10" t="s">
        <v>16</v>
      </c>
      <c r="E521" s="10" t="s">
        <v>55</v>
      </c>
      <c r="F521" s="9" t="s">
        <v>51</v>
      </c>
      <c r="G521" s="9"/>
      <c r="H521" s="9" t="s">
        <v>3</v>
      </c>
      <c r="I521" s="9" t="s">
        <v>3</v>
      </c>
      <c r="J521" s="9" t="s">
        <v>3</v>
      </c>
      <c r="K521" s="10">
        <v>2</v>
      </c>
      <c r="L521" s="10">
        <v>2</v>
      </c>
      <c r="M521" s="10">
        <v>2</v>
      </c>
      <c r="N521" s="11" t="s">
        <v>1265</v>
      </c>
    </row>
    <row r="522" spans="1:14" x14ac:dyDescent="0.2">
      <c r="A522" s="12">
        <v>3</v>
      </c>
      <c r="B522" s="18" t="s">
        <v>2245</v>
      </c>
      <c r="C522" s="10" t="s">
        <v>24</v>
      </c>
      <c r="D522" s="10" t="s">
        <v>48</v>
      </c>
      <c r="E522" s="10" t="s">
        <v>55</v>
      </c>
      <c r="F522" s="9" t="s">
        <v>51</v>
      </c>
      <c r="G522" s="9"/>
      <c r="H522" s="9" t="s">
        <v>3</v>
      </c>
      <c r="I522" s="9" t="s">
        <v>3</v>
      </c>
      <c r="J522" s="9" t="s">
        <v>3</v>
      </c>
      <c r="K522" s="10">
        <v>3</v>
      </c>
      <c r="L522" s="10" t="s">
        <v>2</v>
      </c>
      <c r="M522" s="10">
        <v>3</v>
      </c>
      <c r="N522" s="11" t="s">
        <v>1264</v>
      </c>
    </row>
    <row r="523" spans="1:14" x14ac:dyDescent="0.2">
      <c r="A523" s="12" t="s">
        <v>12</v>
      </c>
      <c r="B523" s="18" t="s">
        <v>2246</v>
      </c>
      <c r="C523" s="10" t="s">
        <v>29</v>
      </c>
      <c r="D523" s="10" t="s">
        <v>9</v>
      </c>
      <c r="E523" s="10" t="s">
        <v>9</v>
      </c>
      <c r="F523" s="9"/>
      <c r="G523" s="9"/>
      <c r="H523" s="9" t="s">
        <v>3</v>
      </c>
      <c r="I523" s="9" t="s">
        <v>3</v>
      </c>
      <c r="J523" s="9" t="s">
        <v>3</v>
      </c>
      <c r="K523" s="10" t="s">
        <v>12</v>
      </c>
      <c r="L523" s="10" t="s">
        <v>46</v>
      </c>
      <c r="M523" s="10" t="s">
        <v>12</v>
      </c>
      <c r="N523" s="11" t="s">
        <v>1263</v>
      </c>
    </row>
    <row r="524" spans="1:14" x14ac:dyDescent="0.2">
      <c r="A524" s="12" t="s">
        <v>53</v>
      </c>
      <c r="B524" s="18" t="s">
        <v>2247</v>
      </c>
      <c r="C524" s="10" t="s">
        <v>11</v>
      </c>
      <c r="D524" s="10" t="s">
        <v>8</v>
      </c>
      <c r="E524" s="10" t="s">
        <v>7</v>
      </c>
      <c r="F524" s="9"/>
      <c r="G524" s="9"/>
      <c r="H524" s="9" t="s">
        <v>3</v>
      </c>
      <c r="I524" s="9" t="s">
        <v>3</v>
      </c>
      <c r="J524" s="9" t="s">
        <v>3</v>
      </c>
      <c r="K524" s="10">
        <v>3</v>
      </c>
      <c r="L524" s="10" t="s">
        <v>17</v>
      </c>
      <c r="M524" s="10" t="s">
        <v>53</v>
      </c>
      <c r="N524" s="11" t="s">
        <v>1262</v>
      </c>
    </row>
    <row r="525" spans="1:14" x14ac:dyDescent="0.2">
      <c r="A525" s="12">
        <v>3</v>
      </c>
      <c r="B525" s="18" t="s">
        <v>2248</v>
      </c>
      <c r="C525" s="10" t="s">
        <v>11</v>
      </c>
      <c r="D525" s="10" t="s">
        <v>16</v>
      </c>
      <c r="E525" s="10" t="s">
        <v>7</v>
      </c>
      <c r="F525" s="9" t="s">
        <v>51</v>
      </c>
      <c r="G525" s="9"/>
      <c r="H525" s="9" t="s">
        <v>3</v>
      </c>
      <c r="I525" s="9" t="s">
        <v>3</v>
      </c>
      <c r="J525" s="9" t="s">
        <v>3</v>
      </c>
      <c r="K525" s="10">
        <v>3</v>
      </c>
      <c r="L525" s="10" t="s">
        <v>12</v>
      </c>
      <c r="M525" s="10">
        <v>3</v>
      </c>
      <c r="N525" s="11" t="s">
        <v>1261</v>
      </c>
    </row>
    <row r="526" spans="1:14" x14ac:dyDescent="0.2">
      <c r="A526" s="12">
        <v>1</v>
      </c>
      <c r="B526" s="18" t="s">
        <v>2249</v>
      </c>
      <c r="C526" s="10" t="s">
        <v>1</v>
      </c>
      <c r="D526" s="10" t="s">
        <v>48</v>
      </c>
      <c r="E526" s="10" t="s">
        <v>9</v>
      </c>
      <c r="F526" s="9" t="s">
        <v>1260</v>
      </c>
      <c r="G526" s="9"/>
      <c r="H526" s="9" t="s">
        <v>3</v>
      </c>
      <c r="I526" s="9" t="s">
        <v>3</v>
      </c>
      <c r="J526" s="9" t="s">
        <v>3</v>
      </c>
      <c r="K526" s="10">
        <v>1</v>
      </c>
      <c r="L526" s="10" t="s">
        <v>3</v>
      </c>
      <c r="M526" s="10">
        <v>1</v>
      </c>
      <c r="N526" s="11" t="s">
        <v>1259</v>
      </c>
    </row>
    <row r="527" spans="1:14" ht="25.5" x14ac:dyDescent="0.2">
      <c r="A527" s="12">
        <v>3</v>
      </c>
      <c r="B527" s="18" t="s">
        <v>2250</v>
      </c>
      <c r="C527" s="10" t="s">
        <v>24</v>
      </c>
      <c r="D527" s="10" t="s">
        <v>48</v>
      </c>
      <c r="E527" s="10" t="s">
        <v>55</v>
      </c>
      <c r="F527" s="9" t="s">
        <v>51</v>
      </c>
      <c r="G527" s="9"/>
      <c r="H527" s="9" t="s">
        <v>3</v>
      </c>
      <c r="I527" s="9" t="s">
        <v>3</v>
      </c>
      <c r="J527" s="9" t="s">
        <v>3</v>
      </c>
      <c r="K527" s="10">
        <v>3</v>
      </c>
      <c r="L527" s="10">
        <v>3</v>
      </c>
      <c r="M527" s="10">
        <v>3</v>
      </c>
      <c r="N527" s="11" t="s">
        <v>1258</v>
      </c>
    </row>
    <row r="528" spans="1:14" ht="25.5" x14ac:dyDescent="0.2">
      <c r="A528" s="12" t="s">
        <v>46</v>
      </c>
      <c r="B528" s="18" t="s">
        <v>2251</v>
      </c>
      <c r="C528" s="10" t="s">
        <v>0</v>
      </c>
      <c r="D528" s="10" t="s">
        <v>8</v>
      </c>
      <c r="E528" s="10" t="s">
        <v>7</v>
      </c>
      <c r="F528" s="9" t="s">
        <v>51</v>
      </c>
      <c r="G528" s="9"/>
      <c r="H528" s="9" t="s">
        <v>3</v>
      </c>
      <c r="I528" s="9" t="s">
        <v>3</v>
      </c>
      <c r="J528" s="9" t="s">
        <v>3</v>
      </c>
      <c r="K528" s="10"/>
      <c r="L528" s="10" t="s">
        <v>46</v>
      </c>
      <c r="M528" s="10" t="s">
        <v>46</v>
      </c>
      <c r="N528" s="11" t="s">
        <v>1257</v>
      </c>
    </row>
    <row r="529" spans="1:14" ht="25.5" x14ac:dyDescent="0.2">
      <c r="A529" s="7" t="s">
        <v>12</v>
      </c>
      <c r="B529" s="18" t="s">
        <v>2252</v>
      </c>
      <c r="C529" s="8" t="s">
        <v>11</v>
      </c>
      <c r="D529" s="8" t="s">
        <v>0</v>
      </c>
      <c r="E529" s="8" t="s">
        <v>9</v>
      </c>
      <c r="F529" s="9"/>
      <c r="G529" s="9"/>
      <c r="H529" s="9" t="s">
        <v>3</v>
      </c>
      <c r="I529" s="9" t="s">
        <v>3</v>
      </c>
      <c r="J529" s="9" t="s">
        <v>3</v>
      </c>
      <c r="K529" s="10" t="s">
        <v>4</v>
      </c>
      <c r="L529" s="8" t="s">
        <v>3</v>
      </c>
      <c r="M529" s="8" t="s">
        <v>12</v>
      </c>
      <c r="N529" s="11"/>
    </row>
    <row r="530" spans="1:14" x14ac:dyDescent="0.2">
      <c r="A530" s="7" t="s">
        <v>2</v>
      </c>
      <c r="B530" s="18" t="s">
        <v>2253</v>
      </c>
      <c r="C530" s="8" t="s">
        <v>1</v>
      </c>
      <c r="D530" s="8" t="s">
        <v>0</v>
      </c>
      <c r="E530" s="8" t="s">
        <v>0</v>
      </c>
      <c r="F530" s="9"/>
      <c r="G530" s="9"/>
      <c r="H530" s="9" t="s">
        <v>3</v>
      </c>
      <c r="I530" s="9" t="s">
        <v>3</v>
      </c>
      <c r="J530" s="9" t="s">
        <v>3</v>
      </c>
      <c r="K530" s="10"/>
      <c r="L530" s="8" t="s">
        <v>2</v>
      </c>
      <c r="M530" s="8" t="s">
        <v>3</v>
      </c>
      <c r="N530" s="11"/>
    </row>
    <row r="531" spans="1:14" ht="25.5" x14ac:dyDescent="0.2">
      <c r="A531" s="7" t="s">
        <v>2</v>
      </c>
      <c r="B531" s="18" t="s">
        <v>2254</v>
      </c>
      <c r="C531" s="8" t="s">
        <v>1</v>
      </c>
      <c r="D531" s="8" t="s">
        <v>0</v>
      </c>
      <c r="E531" s="8" t="s">
        <v>9</v>
      </c>
      <c r="F531" s="9"/>
      <c r="G531" s="9"/>
      <c r="H531" s="9" t="s">
        <v>3</v>
      </c>
      <c r="I531" s="9" t="s">
        <v>3</v>
      </c>
      <c r="J531" s="9" t="s">
        <v>3</v>
      </c>
      <c r="K531" s="10" t="s">
        <v>4</v>
      </c>
      <c r="L531" s="8" t="s">
        <v>2</v>
      </c>
      <c r="M531" s="8" t="s">
        <v>3</v>
      </c>
      <c r="N531" s="11"/>
    </row>
    <row r="532" spans="1:14" x14ac:dyDescent="0.2">
      <c r="A532" s="7" t="s">
        <v>12</v>
      </c>
      <c r="B532" s="18" t="s">
        <v>2255</v>
      </c>
      <c r="C532" s="8" t="s">
        <v>29</v>
      </c>
      <c r="D532" s="8" t="s">
        <v>0</v>
      </c>
      <c r="E532" s="8" t="s">
        <v>9</v>
      </c>
      <c r="F532" s="9"/>
      <c r="G532" s="9"/>
      <c r="H532" s="9" t="s">
        <v>3</v>
      </c>
      <c r="I532" s="9" t="s">
        <v>3</v>
      </c>
      <c r="J532" s="9" t="s">
        <v>3</v>
      </c>
      <c r="K532" s="10" t="s">
        <v>12</v>
      </c>
      <c r="L532" s="8" t="s">
        <v>12</v>
      </c>
      <c r="M532" s="8" t="s">
        <v>12</v>
      </c>
      <c r="N532" s="11"/>
    </row>
    <row r="533" spans="1:14" x14ac:dyDescent="0.2">
      <c r="A533" s="12">
        <v>0</v>
      </c>
      <c r="B533" s="18" t="s">
        <v>2256</v>
      </c>
      <c r="C533" s="10" t="s">
        <v>23</v>
      </c>
      <c r="D533" s="10"/>
      <c r="E533" s="10"/>
      <c r="F533" s="9"/>
      <c r="G533" s="9">
        <v>1953</v>
      </c>
      <c r="H533" s="9" t="s">
        <v>3</v>
      </c>
      <c r="I533" s="9" t="s">
        <v>3</v>
      </c>
      <c r="J533" s="9" t="s">
        <v>3</v>
      </c>
      <c r="K533" s="10" t="s">
        <v>4</v>
      </c>
      <c r="L533" s="10" t="s">
        <v>3</v>
      </c>
      <c r="M533" s="10">
        <v>0</v>
      </c>
      <c r="N533" s="11" t="s">
        <v>1256</v>
      </c>
    </row>
    <row r="534" spans="1:14" ht="25.5" x14ac:dyDescent="0.2">
      <c r="A534" s="12" t="s">
        <v>2</v>
      </c>
      <c r="B534" s="18" t="s">
        <v>2257</v>
      </c>
      <c r="C534" s="10" t="s">
        <v>1</v>
      </c>
      <c r="D534" s="10" t="s">
        <v>0</v>
      </c>
      <c r="E534" s="10" t="s">
        <v>0</v>
      </c>
      <c r="F534" s="9"/>
      <c r="G534" s="9"/>
      <c r="H534" s="9" t="s">
        <v>3</v>
      </c>
      <c r="I534" s="9" t="s">
        <v>3</v>
      </c>
      <c r="J534" s="9" t="s">
        <v>3</v>
      </c>
      <c r="K534" s="10" t="s">
        <v>4</v>
      </c>
      <c r="L534" s="10" t="s">
        <v>3</v>
      </c>
      <c r="M534" s="10" t="s">
        <v>2</v>
      </c>
      <c r="N534" s="11" t="s">
        <v>1255</v>
      </c>
    </row>
    <row r="535" spans="1:14" ht="25.5" x14ac:dyDescent="0.2">
      <c r="A535" s="12" t="s">
        <v>12</v>
      </c>
      <c r="B535" s="18" t="s">
        <v>2258</v>
      </c>
      <c r="C535" s="10" t="s">
        <v>11</v>
      </c>
      <c r="D535" s="10" t="s">
        <v>9</v>
      </c>
      <c r="E535" s="10" t="s">
        <v>9</v>
      </c>
      <c r="F535" s="9"/>
      <c r="G535" s="9"/>
      <c r="H535" s="9" t="s">
        <v>3</v>
      </c>
      <c r="I535" s="9" t="s">
        <v>3</v>
      </c>
      <c r="J535" s="9" t="s">
        <v>3</v>
      </c>
      <c r="K535" s="10" t="s">
        <v>12</v>
      </c>
      <c r="L535" s="10" t="s">
        <v>12</v>
      </c>
      <c r="M535" s="10" t="s">
        <v>46</v>
      </c>
      <c r="N535" s="11" t="s">
        <v>1254</v>
      </c>
    </row>
    <row r="536" spans="1:14" ht="25.5" x14ac:dyDescent="0.2">
      <c r="A536" s="12" t="s">
        <v>53</v>
      </c>
      <c r="B536" s="18" t="s">
        <v>2259</v>
      </c>
      <c r="C536" s="10" t="s">
        <v>11</v>
      </c>
      <c r="D536" s="10" t="s">
        <v>8</v>
      </c>
      <c r="E536" s="10" t="s">
        <v>7</v>
      </c>
      <c r="F536" s="9"/>
      <c r="G536" s="9"/>
      <c r="H536" s="9" t="s">
        <v>3</v>
      </c>
      <c r="I536" s="9" t="s">
        <v>3</v>
      </c>
      <c r="J536" s="9" t="s">
        <v>3</v>
      </c>
      <c r="K536" s="10">
        <v>3</v>
      </c>
      <c r="L536" s="10" t="s">
        <v>53</v>
      </c>
      <c r="M536" s="10" t="s">
        <v>53</v>
      </c>
      <c r="N536" s="11" t="s">
        <v>1253</v>
      </c>
    </row>
    <row r="537" spans="1:14" x14ac:dyDescent="0.2">
      <c r="A537" s="12" t="s">
        <v>12</v>
      </c>
      <c r="B537" s="18" t="s">
        <v>2260</v>
      </c>
      <c r="C537" s="10" t="s">
        <v>24</v>
      </c>
      <c r="D537" s="10" t="s">
        <v>9</v>
      </c>
      <c r="E537" s="10" t="s">
        <v>9</v>
      </c>
      <c r="F537" s="9"/>
      <c r="G537" s="9"/>
      <c r="H537" s="9" t="s">
        <v>3</v>
      </c>
      <c r="I537" s="9" t="s">
        <v>3</v>
      </c>
      <c r="J537" s="9" t="s">
        <v>3</v>
      </c>
      <c r="K537" s="10" t="s">
        <v>12</v>
      </c>
      <c r="L537" s="10" t="s">
        <v>12</v>
      </c>
      <c r="M537" s="10" t="s">
        <v>12</v>
      </c>
      <c r="N537" s="11" t="s">
        <v>1252</v>
      </c>
    </row>
    <row r="538" spans="1:14" ht="25.5" x14ac:dyDescent="0.2">
      <c r="A538" s="12" t="s">
        <v>2</v>
      </c>
      <c r="B538" s="18" t="s">
        <v>2261</v>
      </c>
      <c r="C538" s="10" t="s">
        <v>1</v>
      </c>
      <c r="D538" s="10" t="s">
        <v>9</v>
      </c>
      <c r="E538" s="10" t="s">
        <v>9</v>
      </c>
      <c r="F538" s="9"/>
      <c r="G538" s="9"/>
      <c r="H538" s="9" t="s">
        <v>3</v>
      </c>
      <c r="I538" s="9" t="s">
        <v>3</v>
      </c>
      <c r="J538" s="9" t="s">
        <v>3</v>
      </c>
      <c r="K538" s="10" t="s">
        <v>10</v>
      </c>
      <c r="L538" s="10" t="s">
        <v>3</v>
      </c>
      <c r="M538" s="10" t="s">
        <v>2</v>
      </c>
      <c r="N538" s="11" t="s">
        <v>1251</v>
      </c>
    </row>
    <row r="539" spans="1:14" x14ac:dyDescent="0.2">
      <c r="A539" s="12">
        <v>1</v>
      </c>
      <c r="B539" s="18" t="s">
        <v>2262</v>
      </c>
      <c r="C539" s="10" t="s">
        <v>1</v>
      </c>
      <c r="D539" s="10" t="s">
        <v>126</v>
      </c>
      <c r="E539" s="10" t="s">
        <v>55</v>
      </c>
      <c r="F539" s="9" t="s">
        <v>51</v>
      </c>
      <c r="G539" s="9"/>
      <c r="H539" s="9" t="s">
        <v>3</v>
      </c>
      <c r="I539" s="9" t="s">
        <v>3</v>
      </c>
      <c r="J539" s="9" t="s">
        <v>3</v>
      </c>
      <c r="K539" s="10">
        <v>1</v>
      </c>
      <c r="L539" s="10" t="s">
        <v>3</v>
      </c>
      <c r="M539" s="10">
        <v>1</v>
      </c>
      <c r="N539" s="11" t="s">
        <v>1250</v>
      </c>
    </row>
    <row r="540" spans="1:14" x14ac:dyDescent="0.2">
      <c r="A540" s="12">
        <v>1</v>
      </c>
      <c r="B540" s="18" t="s">
        <v>2263</v>
      </c>
      <c r="C540" s="10" t="s">
        <v>1</v>
      </c>
      <c r="D540" s="10" t="s">
        <v>48</v>
      </c>
      <c r="E540" s="10" t="s">
        <v>55</v>
      </c>
      <c r="F540" s="9"/>
      <c r="G540" s="9"/>
      <c r="H540" s="9" t="s">
        <v>3</v>
      </c>
      <c r="I540" s="9" t="s">
        <v>3</v>
      </c>
      <c r="J540" s="9" t="s">
        <v>3</v>
      </c>
      <c r="K540" s="10">
        <v>3</v>
      </c>
      <c r="L540" s="10" t="s">
        <v>3</v>
      </c>
      <c r="M540" s="10">
        <v>1</v>
      </c>
      <c r="N540" s="11" t="s">
        <v>1249</v>
      </c>
    </row>
    <row r="541" spans="1:14" x14ac:dyDescent="0.2">
      <c r="A541" s="7">
        <v>1</v>
      </c>
      <c r="B541" s="18" t="s">
        <v>2264</v>
      </c>
      <c r="C541" s="8" t="s">
        <v>13</v>
      </c>
      <c r="D541" s="8" t="s">
        <v>8</v>
      </c>
      <c r="E541" s="8" t="s">
        <v>7</v>
      </c>
      <c r="F541" s="9" t="s">
        <v>6</v>
      </c>
      <c r="G541" s="9"/>
      <c r="H541" s="9" t="s">
        <v>3</v>
      </c>
      <c r="I541" s="9" t="s">
        <v>3</v>
      </c>
      <c r="J541" s="9" t="s">
        <v>3</v>
      </c>
      <c r="K541" s="10"/>
      <c r="L541" s="8">
        <v>1</v>
      </c>
      <c r="M541" s="8">
        <v>1</v>
      </c>
      <c r="N541" s="11"/>
    </row>
    <row r="542" spans="1:14" x14ac:dyDescent="0.2">
      <c r="A542" s="7" t="s">
        <v>12</v>
      </c>
      <c r="B542" s="18" t="s">
        <v>2265</v>
      </c>
      <c r="C542" s="8" t="s">
        <v>24</v>
      </c>
      <c r="D542" s="8" t="s">
        <v>9</v>
      </c>
      <c r="E542" s="8" t="s">
        <v>9</v>
      </c>
      <c r="F542" s="9"/>
      <c r="G542" s="9"/>
      <c r="H542" s="9" t="s">
        <v>3</v>
      </c>
      <c r="I542" s="9" t="s">
        <v>3</v>
      </c>
      <c r="J542" s="9" t="s">
        <v>3</v>
      </c>
      <c r="K542" s="10" t="s">
        <v>12</v>
      </c>
      <c r="L542" s="8" t="s">
        <v>12</v>
      </c>
      <c r="M542" s="8" t="s">
        <v>12</v>
      </c>
      <c r="N542" s="11"/>
    </row>
    <row r="543" spans="1:14" x14ac:dyDescent="0.2">
      <c r="A543" s="12">
        <v>1</v>
      </c>
      <c r="B543" s="18" t="s">
        <v>2266</v>
      </c>
      <c r="C543" s="10" t="s">
        <v>13</v>
      </c>
      <c r="D543" s="10" t="s">
        <v>8</v>
      </c>
      <c r="E543" s="10" t="s">
        <v>7</v>
      </c>
      <c r="F543" s="9" t="s">
        <v>51</v>
      </c>
      <c r="G543" s="9"/>
      <c r="H543" s="9" t="s">
        <v>3</v>
      </c>
      <c r="I543" s="9" t="s">
        <v>3</v>
      </c>
      <c r="J543" s="9" t="s">
        <v>3</v>
      </c>
      <c r="K543" s="10">
        <v>1</v>
      </c>
      <c r="L543" s="10">
        <v>1</v>
      </c>
      <c r="M543" s="10">
        <v>1</v>
      </c>
      <c r="N543" s="11" t="s">
        <v>1248</v>
      </c>
    </row>
    <row r="544" spans="1:14" x14ac:dyDescent="0.2">
      <c r="A544" s="12" t="s">
        <v>12</v>
      </c>
      <c r="B544" s="18" t="s">
        <v>2267</v>
      </c>
      <c r="C544" s="10" t="s">
        <v>29</v>
      </c>
      <c r="D544" s="10" t="s">
        <v>9</v>
      </c>
      <c r="E544" s="10" t="s">
        <v>25</v>
      </c>
      <c r="F544" s="9"/>
      <c r="G544" s="9"/>
      <c r="H544" s="9" t="s">
        <v>3</v>
      </c>
      <c r="I544" s="9" t="s">
        <v>3</v>
      </c>
      <c r="J544" s="9" t="s">
        <v>3</v>
      </c>
      <c r="K544" s="10" t="s">
        <v>12</v>
      </c>
      <c r="L544" s="10" t="s">
        <v>12</v>
      </c>
      <c r="M544" s="10" t="s">
        <v>12</v>
      </c>
      <c r="N544" s="11" t="s">
        <v>1247</v>
      </c>
    </row>
    <row r="545" spans="1:14" x14ac:dyDescent="0.2">
      <c r="A545" s="12" t="s">
        <v>12</v>
      </c>
      <c r="B545" s="18" t="s">
        <v>2268</v>
      </c>
      <c r="C545" s="10" t="s">
        <v>11</v>
      </c>
      <c r="D545" s="10" t="s">
        <v>9</v>
      </c>
      <c r="E545" s="10" t="s">
        <v>9</v>
      </c>
      <c r="F545" s="9"/>
      <c r="G545" s="9"/>
      <c r="H545" s="9" t="s">
        <v>3</v>
      </c>
      <c r="I545" s="9" t="s">
        <v>3</v>
      </c>
      <c r="J545" s="9" t="s">
        <v>3</v>
      </c>
      <c r="K545" s="10" t="s">
        <v>12</v>
      </c>
      <c r="L545" s="10" t="s">
        <v>12</v>
      </c>
      <c r="M545" s="10" t="s">
        <v>12</v>
      </c>
      <c r="N545" s="11" t="s">
        <v>1246</v>
      </c>
    </row>
    <row r="546" spans="1:14" x14ac:dyDescent="0.2">
      <c r="A546" s="12">
        <v>1</v>
      </c>
      <c r="B546" s="18" t="s">
        <v>2269</v>
      </c>
      <c r="C546" s="10" t="s">
        <v>1</v>
      </c>
      <c r="D546" s="10" t="s">
        <v>8</v>
      </c>
      <c r="E546" s="10" t="s">
        <v>0</v>
      </c>
      <c r="F546" s="9"/>
      <c r="G546" s="9"/>
      <c r="H546" s="9" t="s">
        <v>3</v>
      </c>
      <c r="I546" s="9" t="s">
        <v>3</v>
      </c>
      <c r="J546" s="9" t="s">
        <v>3</v>
      </c>
      <c r="K546" s="10" t="s">
        <v>129</v>
      </c>
      <c r="L546" s="10" t="s">
        <v>3</v>
      </c>
      <c r="M546" s="10">
        <v>1</v>
      </c>
      <c r="N546" s="11" t="s">
        <v>1245</v>
      </c>
    </row>
    <row r="547" spans="1:14" x14ac:dyDescent="0.2">
      <c r="A547" s="12">
        <v>2</v>
      </c>
      <c r="B547" s="18" t="s">
        <v>2270</v>
      </c>
      <c r="C547" s="10" t="s">
        <v>13</v>
      </c>
      <c r="D547" s="10" t="s">
        <v>16</v>
      </c>
      <c r="E547" s="10" t="s">
        <v>0</v>
      </c>
      <c r="F547" s="9"/>
      <c r="G547" s="9"/>
      <c r="H547" s="9" t="s">
        <v>3</v>
      </c>
      <c r="I547" s="9" t="s">
        <v>3</v>
      </c>
      <c r="J547" s="9" t="s">
        <v>3</v>
      </c>
      <c r="K547" s="10" t="s">
        <v>12</v>
      </c>
      <c r="L547" s="10" t="s">
        <v>17</v>
      </c>
      <c r="M547" s="10">
        <v>1</v>
      </c>
      <c r="N547" s="11" t="s">
        <v>1244</v>
      </c>
    </row>
    <row r="548" spans="1:14" x14ac:dyDescent="0.2">
      <c r="A548" s="12" t="s">
        <v>2</v>
      </c>
      <c r="B548" s="18" t="s">
        <v>2271</v>
      </c>
      <c r="C548" s="10" t="s">
        <v>1</v>
      </c>
      <c r="D548" s="10" t="s">
        <v>0</v>
      </c>
      <c r="E548" s="10" t="s">
        <v>0</v>
      </c>
      <c r="F548" s="9" t="s">
        <v>51</v>
      </c>
      <c r="G548" s="9"/>
      <c r="H548" s="9" t="s">
        <v>3</v>
      </c>
      <c r="I548" s="9" t="s">
        <v>3</v>
      </c>
      <c r="J548" s="9" t="s">
        <v>3</v>
      </c>
      <c r="K548" s="10">
        <v>3</v>
      </c>
      <c r="L548" s="10" t="s">
        <v>3</v>
      </c>
      <c r="M548" s="10" t="s">
        <v>2</v>
      </c>
      <c r="N548" s="11" t="s">
        <v>1243</v>
      </c>
    </row>
    <row r="549" spans="1:14" x14ac:dyDescent="0.2">
      <c r="A549" s="12">
        <v>0</v>
      </c>
      <c r="B549" s="18" t="s">
        <v>2272</v>
      </c>
      <c r="C549" s="10" t="s">
        <v>23</v>
      </c>
      <c r="D549" s="10"/>
      <c r="E549" s="10"/>
      <c r="F549" s="9"/>
      <c r="G549" s="9">
        <v>1859</v>
      </c>
      <c r="H549" s="9" t="s">
        <v>3</v>
      </c>
      <c r="I549" s="9" t="s">
        <v>3</v>
      </c>
      <c r="J549" s="9" t="s">
        <v>3</v>
      </c>
      <c r="K549" s="10">
        <v>0</v>
      </c>
      <c r="L549" s="10" t="s">
        <v>3</v>
      </c>
      <c r="M549" s="10">
        <v>0</v>
      </c>
      <c r="N549" s="11" t="s">
        <v>1242</v>
      </c>
    </row>
    <row r="550" spans="1:14" x14ac:dyDescent="0.2">
      <c r="A550" s="12">
        <v>0</v>
      </c>
      <c r="B550" s="18" t="s">
        <v>2273</v>
      </c>
      <c r="C550" s="10" t="s">
        <v>23</v>
      </c>
      <c r="D550" s="10"/>
      <c r="E550" s="10"/>
      <c r="F550" s="9"/>
      <c r="G550" s="9" t="s">
        <v>67</v>
      </c>
      <c r="H550" s="9" t="s">
        <v>3</v>
      </c>
      <c r="I550" s="9" t="s">
        <v>3</v>
      </c>
      <c r="J550" s="9" t="s">
        <v>3</v>
      </c>
      <c r="K550" s="10">
        <v>0</v>
      </c>
      <c r="L550" s="10" t="s">
        <v>3</v>
      </c>
      <c r="M550" s="10">
        <v>0</v>
      </c>
      <c r="N550" s="11" t="s">
        <v>1241</v>
      </c>
    </row>
    <row r="551" spans="1:14" x14ac:dyDescent="0.2">
      <c r="A551" s="12" t="s">
        <v>12</v>
      </c>
      <c r="B551" s="18" t="s">
        <v>2274</v>
      </c>
      <c r="C551" s="10" t="s">
        <v>24</v>
      </c>
      <c r="D551" s="10" t="s">
        <v>9</v>
      </c>
      <c r="E551" s="10" t="s">
        <v>9</v>
      </c>
      <c r="F551" s="9"/>
      <c r="G551" s="9"/>
      <c r="H551" s="9" t="s">
        <v>3</v>
      </c>
      <c r="I551" s="9" t="s">
        <v>3</v>
      </c>
      <c r="J551" s="9" t="s">
        <v>3</v>
      </c>
      <c r="K551" s="10" t="s">
        <v>12</v>
      </c>
      <c r="L551" s="10" t="s">
        <v>12</v>
      </c>
      <c r="M551" s="10" t="s">
        <v>12</v>
      </c>
      <c r="N551" s="11" t="s">
        <v>1240</v>
      </c>
    </row>
    <row r="552" spans="1:14" x14ac:dyDescent="0.2">
      <c r="A552" s="12" t="s">
        <v>12</v>
      </c>
      <c r="B552" s="18" t="s">
        <v>2275</v>
      </c>
      <c r="C552" s="10" t="s">
        <v>24</v>
      </c>
      <c r="D552" s="10" t="s">
        <v>16</v>
      </c>
      <c r="E552" s="10" t="s">
        <v>9</v>
      </c>
      <c r="F552" s="9"/>
      <c r="G552" s="9"/>
      <c r="H552" s="9" t="s">
        <v>3</v>
      </c>
      <c r="I552" s="9" t="s">
        <v>3</v>
      </c>
      <c r="J552" s="9" t="s">
        <v>3</v>
      </c>
      <c r="K552" s="10" t="s">
        <v>15</v>
      </c>
      <c r="L552" s="10" t="s">
        <v>12</v>
      </c>
      <c r="M552" s="10" t="s">
        <v>12</v>
      </c>
      <c r="N552" s="11" t="s">
        <v>1239</v>
      </c>
    </row>
    <row r="553" spans="1:14" ht="25.5" x14ac:dyDescent="0.2">
      <c r="A553" s="12" t="s">
        <v>2</v>
      </c>
      <c r="B553" s="18" t="s">
        <v>2276</v>
      </c>
      <c r="C553" s="10" t="s">
        <v>1</v>
      </c>
      <c r="D553" s="10" t="s">
        <v>0</v>
      </c>
      <c r="E553" s="10" t="s">
        <v>0</v>
      </c>
      <c r="F553" s="9"/>
      <c r="G553" s="9"/>
      <c r="H553" s="9" t="s">
        <v>3</v>
      </c>
      <c r="I553" s="9" t="s">
        <v>3</v>
      </c>
      <c r="J553" s="9" t="s">
        <v>3</v>
      </c>
      <c r="K553" s="10">
        <v>1</v>
      </c>
      <c r="L553" s="10" t="s">
        <v>2</v>
      </c>
      <c r="M553" s="10" t="s">
        <v>3</v>
      </c>
      <c r="N553" s="11" t="s">
        <v>1238</v>
      </c>
    </row>
    <row r="554" spans="1:14" x14ac:dyDescent="0.2">
      <c r="A554" s="12">
        <v>1</v>
      </c>
      <c r="B554" s="18" t="s">
        <v>2277</v>
      </c>
      <c r="C554" s="10" t="s">
        <v>1</v>
      </c>
      <c r="D554" s="10" t="s">
        <v>48</v>
      </c>
      <c r="E554" s="10" t="s">
        <v>0</v>
      </c>
      <c r="F554" s="9"/>
      <c r="G554" s="9"/>
      <c r="H554" s="9" t="s">
        <v>3</v>
      </c>
      <c r="I554" s="9" t="s">
        <v>3</v>
      </c>
      <c r="J554" s="9" t="s">
        <v>3</v>
      </c>
      <c r="K554" s="10">
        <v>1</v>
      </c>
      <c r="L554" s="10">
        <v>1</v>
      </c>
      <c r="M554" s="10">
        <v>0</v>
      </c>
      <c r="N554" s="11" t="s">
        <v>1237</v>
      </c>
    </row>
    <row r="555" spans="1:14" x14ac:dyDescent="0.2">
      <c r="A555" s="12">
        <v>2</v>
      </c>
      <c r="B555" s="18" t="s">
        <v>2278</v>
      </c>
      <c r="C555" s="10" t="s">
        <v>11</v>
      </c>
      <c r="D555" s="10" t="s">
        <v>48</v>
      </c>
      <c r="E555" s="10" t="s">
        <v>7</v>
      </c>
      <c r="F555" s="9"/>
      <c r="G555" s="9"/>
      <c r="H555" s="9" t="s">
        <v>3</v>
      </c>
      <c r="I555" s="9" t="s">
        <v>3</v>
      </c>
      <c r="J555" s="9" t="s">
        <v>3</v>
      </c>
      <c r="K555" s="10">
        <v>2</v>
      </c>
      <c r="L555" s="10" t="s">
        <v>17</v>
      </c>
      <c r="M555" s="10">
        <v>2</v>
      </c>
      <c r="N555" s="11" t="s">
        <v>1236</v>
      </c>
    </row>
    <row r="556" spans="1:14" x14ac:dyDescent="0.2">
      <c r="A556" s="12">
        <v>1</v>
      </c>
      <c r="B556" s="18" t="s">
        <v>2279</v>
      </c>
      <c r="C556" s="10" t="s">
        <v>13</v>
      </c>
      <c r="D556" s="10" t="s">
        <v>126</v>
      </c>
      <c r="E556" s="10" t="s">
        <v>0</v>
      </c>
      <c r="F556" s="9"/>
      <c r="G556" s="9"/>
      <c r="H556" s="9" t="s">
        <v>3</v>
      </c>
      <c r="I556" s="9" t="s">
        <v>3</v>
      </c>
      <c r="J556" s="9" t="s">
        <v>3</v>
      </c>
      <c r="K556" s="10">
        <v>1</v>
      </c>
      <c r="L556" s="10">
        <v>1</v>
      </c>
      <c r="M556" s="10">
        <v>0</v>
      </c>
      <c r="N556" s="11" t="s">
        <v>1235</v>
      </c>
    </row>
    <row r="557" spans="1:14" x14ac:dyDescent="0.2">
      <c r="A557" s="12" t="s">
        <v>2</v>
      </c>
      <c r="B557" s="18" t="s">
        <v>2280</v>
      </c>
      <c r="C557" s="10" t="s">
        <v>1</v>
      </c>
      <c r="D557" s="10" t="s">
        <v>0</v>
      </c>
      <c r="E557" s="10" t="s">
        <v>0</v>
      </c>
      <c r="F557" s="9"/>
      <c r="G557" s="9"/>
      <c r="H557" s="9" t="s">
        <v>3</v>
      </c>
      <c r="I557" s="9" t="s">
        <v>3</v>
      </c>
      <c r="J557" s="9" t="s">
        <v>3</v>
      </c>
      <c r="K557" s="10">
        <v>1</v>
      </c>
      <c r="L557" s="10" t="s">
        <v>2</v>
      </c>
      <c r="M557" s="10" t="s">
        <v>3</v>
      </c>
      <c r="N557" s="11" t="s">
        <v>1234</v>
      </c>
    </row>
    <row r="558" spans="1:14" x14ac:dyDescent="0.2">
      <c r="A558" s="12" t="s">
        <v>12</v>
      </c>
      <c r="B558" s="18" t="s">
        <v>2281</v>
      </c>
      <c r="C558" s="10" t="s">
        <v>24</v>
      </c>
      <c r="D558" s="10" t="s">
        <v>9</v>
      </c>
      <c r="E558" s="10" t="s">
        <v>9</v>
      </c>
      <c r="F558" s="9"/>
      <c r="G558" s="9"/>
      <c r="H558" s="9" t="s">
        <v>3</v>
      </c>
      <c r="I558" s="9" t="s">
        <v>3</v>
      </c>
      <c r="J558" s="9" t="s">
        <v>3</v>
      </c>
      <c r="K558" s="10" t="s">
        <v>12</v>
      </c>
      <c r="L558" s="10" t="s">
        <v>12</v>
      </c>
      <c r="M558" s="10" t="s">
        <v>12</v>
      </c>
      <c r="N558" s="11" t="s">
        <v>1233</v>
      </c>
    </row>
    <row r="559" spans="1:14" x14ac:dyDescent="0.2">
      <c r="A559" s="12" t="s">
        <v>2</v>
      </c>
      <c r="B559" s="18" t="s">
        <v>2282</v>
      </c>
      <c r="C559" s="10" t="s">
        <v>1</v>
      </c>
      <c r="D559" s="10" t="s">
        <v>0</v>
      </c>
      <c r="E559" s="10" t="s">
        <v>0</v>
      </c>
      <c r="F559" s="9"/>
      <c r="G559" s="9"/>
      <c r="H559" s="9" t="s">
        <v>3</v>
      </c>
      <c r="I559" s="9" t="s">
        <v>3</v>
      </c>
      <c r="J559" s="9" t="s">
        <v>3</v>
      </c>
      <c r="K559" s="10">
        <v>1</v>
      </c>
      <c r="L559" s="10" t="s">
        <v>3</v>
      </c>
      <c r="M559" s="10" t="s">
        <v>2</v>
      </c>
      <c r="N559" s="11" t="s">
        <v>1232</v>
      </c>
    </row>
    <row r="560" spans="1:14" x14ac:dyDescent="0.2">
      <c r="A560" s="12" t="s">
        <v>17</v>
      </c>
      <c r="B560" s="18" t="s">
        <v>2283</v>
      </c>
      <c r="C560" s="10" t="s">
        <v>11</v>
      </c>
      <c r="D560" s="10" t="s">
        <v>16</v>
      </c>
      <c r="E560" s="10" t="s">
        <v>9</v>
      </c>
      <c r="F560" s="9"/>
      <c r="G560" s="9"/>
      <c r="H560" s="9" t="s">
        <v>3</v>
      </c>
      <c r="I560" s="9" t="s">
        <v>3</v>
      </c>
      <c r="J560" s="9" t="s">
        <v>3</v>
      </c>
      <c r="K560" s="10" t="s">
        <v>12</v>
      </c>
      <c r="L560" s="10" t="s">
        <v>2</v>
      </c>
      <c r="M560" s="10" t="s">
        <v>17</v>
      </c>
      <c r="N560" s="11" t="s">
        <v>1231</v>
      </c>
    </row>
    <row r="561" spans="1:14" x14ac:dyDescent="0.2">
      <c r="A561" s="12" t="s">
        <v>12</v>
      </c>
      <c r="B561" s="18" t="s">
        <v>2284</v>
      </c>
      <c r="C561" s="10" t="s">
        <v>11</v>
      </c>
      <c r="D561" s="10" t="s">
        <v>9</v>
      </c>
      <c r="E561" s="10" t="s">
        <v>9</v>
      </c>
      <c r="F561" s="9"/>
      <c r="G561" s="9"/>
      <c r="H561" s="9" t="s">
        <v>3</v>
      </c>
      <c r="I561" s="9" t="s">
        <v>3</v>
      </c>
      <c r="J561" s="9" t="s">
        <v>3</v>
      </c>
      <c r="K561" s="10" t="s">
        <v>12</v>
      </c>
      <c r="L561" s="10" t="s">
        <v>12</v>
      </c>
      <c r="M561" s="10" t="s">
        <v>12</v>
      </c>
      <c r="N561" s="11" t="s">
        <v>1230</v>
      </c>
    </row>
    <row r="562" spans="1:14" x14ac:dyDescent="0.2">
      <c r="A562" s="12">
        <v>2</v>
      </c>
      <c r="B562" s="18" t="s">
        <v>2285</v>
      </c>
      <c r="C562" s="10" t="s">
        <v>11</v>
      </c>
      <c r="D562" s="10" t="s">
        <v>48</v>
      </c>
      <c r="E562" s="10" t="s">
        <v>7</v>
      </c>
      <c r="F562" s="9" t="s">
        <v>51</v>
      </c>
      <c r="G562" s="9"/>
      <c r="H562" s="9" t="s">
        <v>3</v>
      </c>
      <c r="I562" s="9" t="s">
        <v>3</v>
      </c>
      <c r="J562" s="9" t="s">
        <v>3</v>
      </c>
      <c r="K562" s="10">
        <v>1</v>
      </c>
      <c r="L562" s="10">
        <v>2</v>
      </c>
      <c r="M562" s="10">
        <v>1</v>
      </c>
      <c r="N562" s="11" t="s">
        <v>1229</v>
      </c>
    </row>
    <row r="563" spans="1:14" x14ac:dyDescent="0.2">
      <c r="A563" s="12">
        <v>1</v>
      </c>
      <c r="B563" s="18" t="s">
        <v>2286</v>
      </c>
      <c r="C563" s="10" t="s">
        <v>1</v>
      </c>
      <c r="D563" s="10" t="s">
        <v>16</v>
      </c>
      <c r="E563" s="10" t="s">
        <v>7</v>
      </c>
      <c r="F563" s="9" t="s">
        <v>51</v>
      </c>
      <c r="G563" s="9"/>
      <c r="H563" s="9" t="s">
        <v>3</v>
      </c>
      <c r="I563" s="9" t="s">
        <v>3</v>
      </c>
      <c r="J563" s="9" t="s">
        <v>3</v>
      </c>
      <c r="K563" s="10">
        <v>1</v>
      </c>
      <c r="L563" s="10">
        <v>1</v>
      </c>
      <c r="M563" s="10">
        <v>1</v>
      </c>
      <c r="N563" s="11" t="s">
        <v>1228</v>
      </c>
    </row>
    <row r="564" spans="1:14" x14ac:dyDescent="0.2">
      <c r="A564" s="12" t="s">
        <v>46</v>
      </c>
      <c r="B564" s="18" t="s">
        <v>2287</v>
      </c>
      <c r="C564" s="10" t="s">
        <v>13</v>
      </c>
      <c r="D564" s="10" t="s">
        <v>0</v>
      </c>
      <c r="E564" s="10" t="s">
        <v>0</v>
      </c>
      <c r="F564" s="9"/>
      <c r="G564" s="9"/>
      <c r="H564" s="9" t="s">
        <v>3</v>
      </c>
      <c r="I564" s="9" t="s">
        <v>3</v>
      </c>
      <c r="J564" s="9" t="s">
        <v>3</v>
      </c>
      <c r="K564" s="10" t="s">
        <v>4</v>
      </c>
      <c r="L564" s="10" t="s">
        <v>46</v>
      </c>
      <c r="M564" s="10" t="s">
        <v>46</v>
      </c>
      <c r="N564" s="11" t="s">
        <v>1227</v>
      </c>
    </row>
    <row r="565" spans="1:14" x14ac:dyDescent="0.2">
      <c r="A565" s="12" t="s">
        <v>12</v>
      </c>
      <c r="B565" s="18" t="s">
        <v>2288</v>
      </c>
      <c r="C565" s="10" t="s">
        <v>24</v>
      </c>
      <c r="D565" s="10" t="s">
        <v>9</v>
      </c>
      <c r="E565" s="10" t="s">
        <v>9</v>
      </c>
      <c r="F565" s="9"/>
      <c r="G565" s="9"/>
      <c r="H565" s="9" t="s">
        <v>3</v>
      </c>
      <c r="I565" s="9" t="s">
        <v>3</v>
      </c>
      <c r="J565" s="9" t="s">
        <v>3</v>
      </c>
      <c r="K565" s="10" t="s">
        <v>12</v>
      </c>
      <c r="L565" s="10" t="s">
        <v>12</v>
      </c>
      <c r="M565" s="10" t="s">
        <v>12</v>
      </c>
      <c r="N565" s="11" t="s">
        <v>1226</v>
      </c>
    </row>
    <row r="566" spans="1:14" x14ac:dyDescent="0.2">
      <c r="A566" s="12" t="s">
        <v>12</v>
      </c>
      <c r="B566" s="18" t="s">
        <v>2289</v>
      </c>
      <c r="C566" s="10" t="s">
        <v>29</v>
      </c>
      <c r="D566" s="10" t="s">
        <v>16</v>
      </c>
      <c r="E566" s="10" t="s">
        <v>9</v>
      </c>
      <c r="F566" s="9"/>
      <c r="G566" s="9"/>
      <c r="H566" s="9" t="s">
        <v>3</v>
      </c>
      <c r="I566" s="9" t="s">
        <v>3</v>
      </c>
      <c r="J566" s="9" t="s">
        <v>3</v>
      </c>
      <c r="K566" s="10" t="s">
        <v>12</v>
      </c>
      <c r="L566" s="10" t="s">
        <v>12</v>
      </c>
      <c r="M566" s="10" t="s">
        <v>12</v>
      </c>
      <c r="N566" s="11" t="s">
        <v>1225</v>
      </c>
    </row>
    <row r="567" spans="1:14" x14ac:dyDescent="0.2">
      <c r="A567" s="12" t="s">
        <v>12</v>
      </c>
      <c r="B567" s="18" t="s">
        <v>2290</v>
      </c>
      <c r="C567" s="10" t="s">
        <v>11</v>
      </c>
      <c r="D567" s="10" t="s">
        <v>9</v>
      </c>
      <c r="E567" s="10" t="s">
        <v>9</v>
      </c>
      <c r="F567" s="9"/>
      <c r="G567" s="9"/>
      <c r="H567" s="9" t="s">
        <v>3</v>
      </c>
      <c r="I567" s="9" t="s">
        <v>3</v>
      </c>
      <c r="J567" s="9" t="s">
        <v>3</v>
      </c>
      <c r="K567" s="10" t="s">
        <v>12</v>
      </c>
      <c r="L567" s="10" t="s">
        <v>12</v>
      </c>
      <c r="M567" s="10" t="s">
        <v>46</v>
      </c>
      <c r="N567" s="11" t="s">
        <v>1224</v>
      </c>
    </row>
    <row r="568" spans="1:14" x14ac:dyDescent="0.2">
      <c r="A568" s="12">
        <v>2</v>
      </c>
      <c r="B568" s="18" t="s">
        <v>2291</v>
      </c>
      <c r="C568" s="10" t="s">
        <v>13</v>
      </c>
      <c r="D568" s="10" t="s">
        <v>16</v>
      </c>
      <c r="E568" s="10" t="s">
        <v>7</v>
      </c>
      <c r="F568" s="9" t="s">
        <v>51</v>
      </c>
      <c r="G568" s="9"/>
      <c r="H568" s="9" t="s">
        <v>3</v>
      </c>
      <c r="I568" s="9" t="s">
        <v>3</v>
      </c>
      <c r="J568" s="9" t="s">
        <v>3</v>
      </c>
      <c r="K568" s="10">
        <v>2</v>
      </c>
      <c r="L568" s="10">
        <v>3</v>
      </c>
      <c r="M568" s="10">
        <v>1</v>
      </c>
      <c r="N568" s="11" t="s">
        <v>1223</v>
      </c>
    </row>
    <row r="569" spans="1:14" x14ac:dyDescent="0.2">
      <c r="A569" s="12">
        <v>0</v>
      </c>
      <c r="B569" s="18" t="s">
        <v>2292</v>
      </c>
      <c r="C569" s="10" t="s">
        <v>23</v>
      </c>
      <c r="D569" s="10"/>
      <c r="E569" s="10"/>
      <c r="F569" s="9"/>
      <c r="G569" s="9">
        <v>1972</v>
      </c>
      <c r="H569" s="9" t="s">
        <v>3</v>
      </c>
      <c r="I569" s="9" t="s">
        <v>3</v>
      </c>
      <c r="J569" s="9" t="s">
        <v>3</v>
      </c>
      <c r="K569" s="10" t="s">
        <v>4</v>
      </c>
      <c r="L569" s="10" t="s">
        <v>3</v>
      </c>
      <c r="M569" s="10">
        <v>0</v>
      </c>
      <c r="N569" s="11" t="s">
        <v>1222</v>
      </c>
    </row>
    <row r="570" spans="1:14" x14ac:dyDescent="0.2">
      <c r="A570" s="12">
        <v>1</v>
      </c>
      <c r="B570" s="18" t="s">
        <v>2293</v>
      </c>
      <c r="C570" s="10" t="s">
        <v>1</v>
      </c>
      <c r="D570" s="10" t="s">
        <v>8</v>
      </c>
      <c r="E570" s="10" t="s">
        <v>7</v>
      </c>
      <c r="F570" s="9"/>
      <c r="G570" s="9"/>
      <c r="H570" s="9" t="s">
        <v>3</v>
      </c>
      <c r="I570" s="9" t="s">
        <v>3</v>
      </c>
      <c r="J570" s="9" t="s">
        <v>3</v>
      </c>
      <c r="K570" s="10">
        <v>1</v>
      </c>
      <c r="L570" s="10" t="s">
        <v>2</v>
      </c>
      <c r="M570" s="10">
        <v>1</v>
      </c>
      <c r="N570" s="11" t="s">
        <v>1221</v>
      </c>
    </row>
    <row r="571" spans="1:14" x14ac:dyDescent="0.2">
      <c r="A571" s="7" t="s">
        <v>53</v>
      </c>
      <c r="B571" s="18" t="s">
        <v>2294</v>
      </c>
      <c r="C571" s="8" t="s">
        <v>13</v>
      </c>
      <c r="D571" s="8" t="s">
        <v>8</v>
      </c>
      <c r="E571" s="8" t="s">
        <v>9</v>
      </c>
      <c r="F571" s="9"/>
      <c r="G571" s="9"/>
      <c r="H571" s="9" t="s">
        <v>3</v>
      </c>
      <c r="I571" s="9" t="s">
        <v>3</v>
      </c>
      <c r="J571" s="9" t="s">
        <v>3</v>
      </c>
      <c r="K571" s="10" t="s">
        <v>4</v>
      </c>
      <c r="L571" s="8" t="s">
        <v>53</v>
      </c>
      <c r="M571" s="8" t="s">
        <v>53</v>
      </c>
      <c r="N571" s="11"/>
    </row>
    <row r="572" spans="1:14" x14ac:dyDescent="0.2">
      <c r="A572" s="7" t="s">
        <v>12</v>
      </c>
      <c r="B572" s="18" t="s">
        <v>2295</v>
      </c>
      <c r="C572" s="8" t="s">
        <v>13</v>
      </c>
      <c r="D572" s="8" t="s">
        <v>0</v>
      </c>
      <c r="E572" s="8" t="s">
        <v>9</v>
      </c>
      <c r="F572" s="9"/>
      <c r="G572" s="9"/>
      <c r="H572" s="9" t="s">
        <v>3</v>
      </c>
      <c r="I572" s="9" t="s">
        <v>3</v>
      </c>
      <c r="J572" s="9" t="s">
        <v>3</v>
      </c>
      <c r="K572" s="10" t="s">
        <v>10</v>
      </c>
      <c r="L572" s="8" t="s">
        <v>46</v>
      </c>
      <c r="M572" s="8" t="s">
        <v>12</v>
      </c>
      <c r="N572" s="11"/>
    </row>
    <row r="573" spans="1:14" x14ac:dyDescent="0.2">
      <c r="A573" s="7" t="s">
        <v>12</v>
      </c>
      <c r="B573" s="18" t="s">
        <v>2296</v>
      </c>
      <c r="C573" s="8" t="s">
        <v>11</v>
      </c>
      <c r="D573" s="8" t="s">
        <v>0</v>
      </c>
      <c r="E573" s="8" t="s">
        <v>9</v>
      </c>
      <c r="F573" s="9"/>
      <c r="G573" s="9"/>
      <c r="H573" s="9" t="s">
        <v>3</v>
      </c>
      <c r="I573" s="9" t="s">
        <v>3</v>
      </c>
      <c r="J573" s="9" t="s">
        <v>3</v>
      </c>
      <c r="K573" s="10" t="s">
        <v>4</v>
      </c>
      <c r="L573" s="8" t="s">
        <v>46</v>
      </c>
      <c r="M573" s="8" t="s">
        <v>12</v>
      </c>
      <c r="N573" s="11"/>
    </row>
    <row r="574" spans="1:14" x14ac:dyDescent="0.2">
      <c r="A574" s="7">
        <v>2</v>
      </c>
      <c r="B574" s="18" t="s">
        <v>2297</v>
      </c>
      <c r="C574" s="8" t="s">
        <v>1</v>
      </c>
      <c r="D574" s="8" t="s">
        <v>8</v>
      </c>
      <c r="E574" s="8" t="s">
        <v>9</v>
      </c>
      <c r="F574" s="9"/>
      <c r="G574" s="9"/>
      <c r="H574" s="9" t="s">
        <v>3</v>
      </c>
      <c r="I574" s="9" t="s">
        <v>3</v>
      </c>
      <c r="J574" s="9" t="s">
        <v>3</v>
      </c>
      <c r="K574" s="10" t="s">
        <v>4</v>
      </c>
      <c r="L574" s="8" t="s">
        <v>3</v>
      </c>
      <c r="M574" s="8">
        <v>2</v>
      </c>
      <c r="N574" s="11"/>
    </row>
    <row r="575" spans="1:14" ht="25.5" x14ac:dyDescent="0.2">
      <c r="A575" s="7">
        <v>2</v>
      </c>
      <c r="B575" s="18" t="s">
        <v>2298</v>
      </c>
      <c r="C575" s="8" t="s">
        <v>1</v>
      </c>
      <c r="D575" s="8" t="s">
        <v>8</v>
      </c>
      <c r="E575" s="8" t="s">
        <v>9</v>
      </c>
      <c r="F575" s="9"/>
      <c r="G575" s="9"/>
      <c r="H575" s="9" t="s">
        <v>3</v>
      </c>
      <c r="I575" s="9" t="s">
        <v>3</v>
      </c>
      <c r="J575" s="9" t="s">
        <v>3</v>
      </c>
      <c r="K575" s="10" t="s">
        <v>4</v>
      </c>
      <c r="L575" s="8">
        <v>2</v>
      </c>
      <c r="M575" s="8">
        <v>2</v>
      </c>
      <c r="N575" s="11"/>
    </row>
    <row r="576" spans="1:14" ht="25.5" x14ac:dyDescent="0.2">
      <c r="A576" s="7" t="s">
        <v>12</v>
      </c>
      <c r="B576" s="18" t="s">
        <v>2299</v>
      </c>
      <c r="C576" s="8" t="s">
        <v>13</v>
      </c>
      <c r="D576" s="8" t="s">
        <v>0</v>
      </c>
      <c r="E576" s="8" t="s">
        <v>9</v>
      </c>
      <c r="F576" s="9"/>
      <c r="G576" s="9"/>
      <c r="H576" s="9" t="s">
        <v>3</v>
      </c>
      <c r="I576" s="9" t="s">
        <v>3</v>
      </c>
      <c r="J576" s="9" t="s">
        <v>3</v>
      </c>
      <c r="K576" s="10" t="s">
        <v>4</v>
      </c>
      <c r="L576" s="8" t="s">
        <v>3</v>
      </c>
      <c r="M576" s="8" t="s">
        <v>12</v>
      </c>
      <c r="N576" s="11"/>
    </row>
    <row r="577" spans="1:14" x14ac:dyDescent="0.2">
      <c r="A577" s="12">
        <v>0</v>
      </c>
      <c r="B577" s="18" t="s">
        <v>2300</v>
      </c>
      <c r="C577" s="10" t="s">
        <v>23</v>
      </c>
      <c r="D577" s="10"/>
      <c r="E577" s="10"/>
      <c r="F577" s="9"/>
      <c r="G577" s="9">
        <v>1956</v>
      </c>
      <c r="H577" s="9" t="s">
        <v>3</v>
      </c>
      <c r="I577" s="9" t="s">
        <v>3</v>
      </c>
      <c r="J577" s="9" t="s">
        <v>3</v>
      </c>
      <c r="K577" s="10">
        <v>2</v>
      </c>
      <c r="L577" s="10" t="s">
        <v>3</v>
      </c>
      <c r="M577" s="10">
        <v>0</v>
      </c>
      <c r="N577" s="11" t="s">
        <v>1220</v>
      </c>
    </row>
    <row r="578" spans="1:14" x14ac:dyDescent="0.2">
      <c r="A578" s="12">
        <v>0</v>
      </c>
      <c r="B578" s="18" t="s">
        <v>2301</v>
      </c>
      <c r="C578" s="10" t="s">
        <v>23</v>
      </c>
      <c r="D578" s="10"/>
      <c r="E578" s="10"/>
      <c r="F578" s="9"/>
      <c r="G578" s="9">
        <v>1870</v>
      </c>
      <c r="H578" s="9" t="s">
        <v>3</v>
      </c>
      <c r="I578" s="9" t="s">
        <v>3</v>
      </c>
      <c r="J578" s="9" t="s">
        <v>3</v>
      </c>
      <c r="K578" s="10" t="s">
        <v>4</v>
      </c>
      <c r="L578" s="10" t="s">
        <v>3</v>
      </c>
      <c r="M578" s="10">
        <v>0</v>
      </c>
      <c r="N578" s="11" t="s">
        <v>1219</v>
      </c>
    </row>
    <row r="579" spans="1:14" x14ac:dyDescent="0.2">
      <c r="A579" s="12">
        <v>0</v>
      </c>
      <c r="B579" s="18" t="s">
        <v>2302</v>
      </c>
      <c r="C579" s="10" t="s">
        <v>23</v>
      </c>
      <c r="D579" s="10"/>
      <c r="E579" s="10"/>
      <c r="F579" s="9"/>
      <c r="G579" s="9">
        <v>1864</v>
      </c>
      <c r="H579" s="9" t="s">
        <v>3</v>
      </c>
      <c r="I579" s="9" t="s">
        <v>3</v>
      </c>
      <c r="J579" s="9" t="s">
        <v>3</v>
      </c>
      <c r="K579" s="10" t="s">
        <v>4</v>
      </c>
      <c r="L579" s="10" t="s">
        <v>3</v>
      </c>
      <c r="M579" s="10">
        <v>0</v>
      </c>
      <c r="N579" s="11" t="s">
        <v>1218</v>
      </c>
    </row>
    <row r="580" spans="1:14" ht="25.5" x14ac:dyDescent="0.2">
      <c r="A580" s="12">
        <v>1</v>
      </c>
      <c r="B580" s="18" t="s">
        <v>2303</v>
      </c>
      <c r="C580" s="10" t="s">
        <v>1</v>
      </c>
      <c r="D580" s="10" t="s">
        <v>16</v>
      </c>
      <c r="E580" s="10" t="s">
        <v>0</v>
      </c>
      <c r="F580" s="9"/>
      <c r="G580" s="9"/>
      <c r="H580" s="9" t="s">
        <v>3</v>
      </c>
      <c r="I580" s="9" t="s">
        <v>3</v>
      </c>
      <c r="J580" s="9" t="s">
        <v>3</v>
      </c>
      <c r="K580" s="10" t="s">
        <v>4</v>
      </c>
      <c r="L580" s="10" t="s">
        <v>3</v>
      </c>
      <c r="M580" s="10">
        <v>1</v>
      </c>
      <c r="N580" s="11" t="s">
        <v>1217</v>
      </c>
    </row>
    <row r="581" spans="1:14" ht="25.5" x14ac:dyDescent="0.2">
      <c r="A581" s="12" t="s">
        <v>12</v>
      </c>
      <c r="B581" s="18" t="s">
        <v>2304</v>
      </c>
      <c r="C581" s="10" t="s">
        <v>13</v>
      </c>
      <c r="D581" s="10" t="s">
        <v>9</v>
      </c>
      <c r="E581" s="10" t="s">
        <v>9</v>
      </c>
      <c r="F581" s="9"/>
      <c r="G581" s="9"/>
      <c r="H581" s="9" t="s">
        <v>3</v>
      </c>
      <c r="I581" s="9" t="s">
        <v>3</v>
      </c>
      <c r="J581" s="9" t="s">
        <v>3</v>
      </c>
      <c r="K581" s="10" t="s">
        <v>12</v>
      </c>
      <c r="L581" s="10" t="s">
        <v>3</v>
      </c>
      <c r="M581" s="10" t="s">
        <v>12</v>
      </c>
      <c r="N581" s="11" t="s">
        <v>1216</v>
      </c>
    </row>
    <row r="582" spans="1:14" x14ac:dyDescent="0.2">
      <c r="A582" s="12">
        <v>1</v>
      </c>
      <c r="B582" s="18" t="s">
        <v>2305</v>
      </c>
      <c r="C582" s="10" t="s">
        <v>13</v>
      </c>
      <c r="D582" s="10" t="s">
        <v>48</v>
      </c>
      <c r="E582" s="10" t="s">
        <v>7</v>
      </c>
      <c r="F582" s="9"/>
      <c r="G582" s="9"/>
      <c r="H582" s="9" t="s">
        <v>3</v>
      </c>
      <c r="I582" s="9" t="s">
        <v>3</v>
      </c>
      <c r="J582" s="9" t="s">
        <v>3</v>
      </c>
      <c r="K582" s="10">
        <v>2</v>
      </c>
      <c r="L582" s="10">
        <v>2</v>
      </c>
      <c r="M582" s="10">
        <v>1</v>
      </c>
      <c r="N582" s="11" t="s">
        <v>1215</v>
      </c>
    </row>
    <row r="583" spans="1:14" x14ac:dyDescent="0.2">
      <c r="A583" s="12">
        <v>1</v>
      </c>
      <c r="B583" s="18" t="s">
        <v>2306</v>
      </c>
      <c r="C583" s="10" t="s">
        <v>1</v>
      </c>
      <c r="D583" s="10" t="s">
        <v>16</v>
      </c>
      <c r="E583" s="10" t="s">
        <v>7</v>
      </c>
      <c r="F583" s="9" t="s">
        <v>51</v>
      </c>
      <c r="G583" s="9"/>
      <c r="H583" s="9" t="s">
        <v>3</v>
      </c>
      <c r="I583" s="9" t="s">
        <v>3</v>
      </c>
      <c r="J583" s="9" t="s">
        <v>3</v>
      </c>
      <c r="K583" s="10">
        <v>1</v>
      </c>
      <c r="L583" s="10">
        <v>1</v>
      </c>
      <c r="M583" s="10">
        <v>1</v>
      </c>
      <c r="N583" s="11" t="s">
        <v>1214</v>
      </c>
    </row>
    <row r="584" spans="1:14" x14ac:dyDescent="0.2">
      <c r="A584" s="12" t="s">
        <v>53</v>
      </c>
      <c r="B584" s="18" t="s">
        <v>2307</v>
      </c>
      <c r="C584" s="10" t="s">
        <v>13</v>
      </c>
      <c r="D584" s="10" t="s">
        <v>8</v>
      </c>
      <c r="E584" s="10" t="s">
        <v>7</v>
      </c>
      <c r="F584" s="9"/>
      <c r="G584" s="9"/>
      <c r="H584" s="9" t="s">
        <v>3</v>
      </c>
      <c r="I584" s="9" t="s">
        <v>3</v>
      </c>
      <c r="J584" s="9" t="s">
        <v>3</v>
      </c>
      <c r="K584" s="10" t="s">
        <v>129</v>
      </c>
      <c r="L584" s="10" t="s">
        <v>53</v>
      </c>
      <c r="M584" s="10" t="s">
        <v>3</v>
      </c>
      <c r="N584" s="11" t="s">
        <v>1213</v>
      </c>
    </row>
    <row r="585" spans="1:14" x14ac:dyDescent="0.2">
      <c r="A585" s="12" t="s">
        <v>2</v>
      </c>
      <c r="B585" s="18" t="s">
        <v>2308</v>
      </c>
      <c r="C585" s="10" t="s">
        <v>1</v>
      </c>
      <c r="D585" s="10" t="s">
        <v>9</v>
      </c>
      <c r="E585" s="10" t="s">
        <v>9</v>
      </c>
      <c r="F585" s="9"/>
      <c r="G585" s="9"/>
      <c r="H585" s="9" t="s">
        <v>3</v>
      </c>
      <c r="I585" s="9" t="s">
        <v>3</v>
      </c>
      <c r="J585" s="9" t="s">
        <v>3</v>
      </c>
      <c r="K585" s="10" t="s">
        <v>10</v>
      </c>
      <c r="L585" s="10" t="s">
        <v>2</v>
      </c>
      <c r="M585" s="10" t="s">
        <v>3</v>
      </c>
      <c r="N585" s="11" t="s">
        <v>1212</v>
      </c>
    </row>
    <row r="586" spans="1:14" x14ac:dyDescent="0.2">
      <c r="A586" s="7">
        <v>0</v>
      </c>
      <c r="B586" s="18" t="s">
        <v>2309</v>
      </c>
      <c r="C586" s="8" t="s">
        <v>23</v>
      </c>
      <c r="D586" s="8"/>
      <c r="E586" s="8"/>
      <c r="F586" s="9"/>
      <c r="G586" s="9">
        <v>1895</v>
      </c>
      <c r="H586" s="9" t="s">
        <v>3</v>
      </c>
      <c r="I586" s="9" t="s">
        <v>3</v>
      </c>
      <c r="J586" s="9" t="s">
        <v>3</v>
      </c>
      <c r="K586" s="10">
        <v>1</v>
      </c>
      <c r="L586" s="8" t="s">
        <v>3</v>
      </c>
      <c r="M586" s="8">
        <v>0</v>
      </c>
      <c r="N586" s="11"/>
    </row>
    <row r="587" spans="1:14" x14ac:dyDescent="0.2">
      <c r="A587" s="12">
        <v>2</v>
      </c>
      <c r="B587" s="18" t="s">
        <v>2310</v>
      </c>
      <c r="C587" s="10" t="s">
        <v>11</v>
      </c>
      <c r="D587" s="10" t="s">
        <v>48</v>
      </c>
      <c r="E587" s="10" t="s">
        <v>7</v>
      </c>
      <c r="F587" s="9" t="s">
        <v>51</v>
      </c>
      <c r="G587" s="9"/>
      <c r="H587" s="9" t="s">
        <v>3</v>
      </c>
      <c r="I587" s="9" t="s">
        <v>3</v>
      </c>
      <c r="J587" s="9" t="s">
        <v>3</v>
      </c>
      <c r="K587" s="10">
        <v>2</v>
      </c>
      <c r="L587" s="10">
        <v>3</v>
      </c>
      <c r="M587" s="10">
        <v>0</v>
      </c>
      <c r="N587" s="11" t="s">
        <v>1211</v>
      </c>
    </row>
    <row r="588" spans="1:14" x14ac:dyDescent="0.2">
      <c r="A588" s="7" t="s">
        <v>46</v>
      </c>
      <c r="B588" s="18" t="s">
        <v>2311</v>
      </c>
      <c r="C588" s="8" t="s">
        <v>0</v>
      </c>
      <c r="D588" s="8" t="s">
        <v>0</v>
      </c>
      <c r="E588" s="8" t="s">
        <v>0</v>
      </c>
      <c r="F588" s="9"/>
      <c r="G588" s="9"/>
      <c r="H588" s="9" t="s">
        <v>3</v>
      </c>
      <c r="I588" s="9" t="s">
        <v>3</v>
      </c>
      <c r="J588" s="9" t="s">
        <v>3</v>
      </c>
      <c r="K588" s="10" t="s">
        <v>4</v>
      </c>
      <c r="L588" s="8" t="s">
        <v>3</v>
      </c>
      <c r="M588" s="8" t="s">
        <v>46</v>
      </c>
      <c r="N588" s="11" t="s">
        <v>1210</v>
      </c>
    </row>
    <row r="589" spans="1:14" x14ac:dyDescent="0.2">
      <c r="A589" s="12" t="s">
        <v>12</v>
      </c>
      <c r="B589" s="18" t="s">
        <v>2312</v>
      </c>
      <c r="C589" s="10" t="s">
        <v>11</v>
      </c>
      <c r="D589" s="10" t="s">
        <v>9</v>
      </c>
      <c r="E589" s="10" t="s">
        <v>9</v>
      </c>
      <c r="F589" s="9"/>
      <c r="G589" s="9"/>
      <c r="H589" s="9" t="s">
        <v>3</v>
      </c>
      <c r="I589" s="9" t="s">
        <v>3</v>
      </c>
      <c r="J589" s="9" t="s">
        <v>3</v>
      </c>
      <c r="K589" s="10" t="s">
        <v>12</v>
      </c>
      <c r="L589" s="10" t="s">
        <v>12</v>
      </c>
      <c r="M589" s="10" t="s">
        <v>12</v>
      </c>
      <c r="N589" s="11" t="s">
        <v>1209</v>
      </c>
    </row>
    <row r="590" spans="1:14" x14ac:dyDescent="0.2">
      <c r="A590" s="7" t="s">
        <v>12</v>
      </c>
      <c r="B590" s="18" t="s">
        <v>2313</v>
      </c>
      <c r="C590" s="8" t="s">
        <v>11</v>
      </c>
      <c r="D590" s="8" t="s">
        <v>0</v>
      </c>
      <c r="E590" s="8" t="s">
        <v>9</v>
      </c>
      <c r="F590" s="9"/>
      <c r="G590" s="9"/>
      <c r="H590" s="9" t="s">
        <v>3</v>
      </c>
      <c r="I590" s="9" t="s">
        <v>3</v>
      </c>
      <c r="J590" s="9" t="s">
        <v>3</v>
      </c>
      <c r="K590" s="10" t="s">
        <v>4</v>
      </c>
      <c r="L590" s="8" t="s">
        <v>3</v>
      </c>
      <c r="M590" s="8" t="s">
        <v>12</v>
      </c>
      <c r="N590" s="11"/>
    </row>
    <row r="591" spans="1:14" x14ac:dyDescent="0.2">
      <c r="A591" s="7">
        <v>2</v>
      </c>
      <c r="B591" s="18" t="s">
        <v>2314</v>
      </c>
      <c r="C591" s="8" t="s">
        <v>1</v>
      </c>
      <c r="D591" s="8" t="s">
        <v>8</v>
      </c>
      <c r="E591" s="8" t="s">
        <v>9</v>
      </c>
      <c r="F591" s="9"/>
      <c r="G591" s="9"/>
      <c r="H591" s="9" t="s">
        <v>3</v>
      </c>
      <c r="I591" s="9" t="s">
        <v>3</v>
      </c>
      <c r="J591" s="9" t="s">
        <v>3</v>
      </c>
      <c r="K591" s="10">
        <v>2</v>
      </c>
      <c r="L591" s="8">
        <v>2</v>
      </c>
      <c r="M591" s="8" t="s">
        <v>3</v>
      </c>
      <c r="N591" s="11"/>
    </row>
    <row r="592" spans="1:14" x14ac:dyDescent="0.2">
      <c r="A592" s="7" t="s">
        <v>12</v>
      </c>
      <c r="B592" s="18" t="s">
        <v>2315</v>
      </c>
      <c r="C592" s="8" t="s">
        <v>11</v>
      </c>
      <c r="D592" s="8" t="s">
        <v>9</v>
      </c>
      <c r="E592" s="8" t="s">
        <v>9</v>
      </c>
      <c r="F592" s="9"/>
      <c r="G592" s="9"/>
      <c r="H592" s="9" t="s">
        <v>3</v>
      </c>
      <c r="I592" s="9" t="s">
        <v>3</v>
      </c>
      <c r="J592" s="9" t="s">
        <v>3</v>
      </c>
      <c r="K592" s="10" t="s">
        <v>12</v>
      </c>
      <c r="L592" s="8" t="s">
        <v>12</v>
      </c>
      <c r="M592" s="8" t="s">
        <v>3</v>
      </c>
      <c r="N592" s="11"/>
    </row>
    <row r="593" spans="1:14" x14ac:dyDescent="0.2">
      <c r="A593" s="7" t="s">
        <v>12</v>
      </c>
      <c r="B593" s="18" t="s">
        <v>2316</v>
      </c>
      <c r="C593" s="8" t="s">
        <v>13</v>
      </c>
      <c r="D593" s="8" t="s">
        <v>0</v>
      </c>
      <c r="E593" s="8" t="s">
        <v>9</v>
      </c>
      <c r="F593" s="9"/>
      <c r="G593" s="9"/>
      <c r="H593" s="9" t="s">
        <v>3</v>
      </c>
      <c r="I593" s="9" t="s">
        <v>3</v>
      </c>
      <c r="J593" s="9" t="s">
        <v>3</v>
      </c>
      <c r="K593" s="10"/>
      <c r="L593" s="8" t="s">
        <v>3</v>
      </c>
      <c r="M593" s="8" t="s">
        <v>12</v>
      </c>
      <c r="N593" s="11"/>
    </row>
    <row r="594" spans="1:14" x14ac:dyDescent="0.2">
      <c r="A594" s="12" t="s">
        <v>2</v>
      </c>
      <c r="B594" s="18" t="s">
        <v>2317</v>
      </c>
      <c r="C594" s="10" t="s">
        <v>1</v>
      </c>
      <c r="D594" s="10" t="s">
        <v>9</v>
      </c>
      <c r="E594" s="10" t="s">
        <v>9</v>
      </c>
      <c r="F594" s="9"/>
      <c r="G594" s="9"/>
      <c r="H594" s="9" t="s">
        <v>3</v>
      </c>
      <c r="I594" s="9" t="s">
        <v>3</v>
      </c>
      <c r="J594" s="9" t="s">
        <v>3</v>
      </c>
      <c r="K594" s="10" t="s">
        <v>10</v>
      </c>
      <c r="L594" s="10" t="s">
        <v>2</v>
      </c>
      <c r="M594" s="10" t="s">
        <v>3</v>
      </c>
      <c r="N594" s="11" t="s">
        <v>1208</v>
      </c>
    </row>
    <row r="595" spans="1:14" x14ac:dyDescent="0.2">
      <c r="A595" s="7">
        <v>0</v>
      </c>
      <c r="B595" s="18" t="s">
        <v>2318</v>
      </c>
      <c r="C595" s="8" t="s">
        <v>23</v>
      </c>
      <c r="D595" s="8"/>
      <c r="E595" s="8"/>
      <c r="F595" s="9"/>
      <c r="G595" s="9">
        <v>1885</v>
      </c>
      <c r="H595" s="9" t="s">
        <v>3</v>
      </c>
      <c r="I595" s="9" t="s">
        <v>3</v>
      </c>
      <c r="J595" s="9" t="s">
        <v>3</v>
      </c>
      <c r="K595" s="10" t="s">
        <v>15</v>
      </c>
      <c r="L595" s="8">
        <v>0</v>
      </c>
      <c r="M595" s="8">
        <v>0</v>
      </c>
      <c r="N595" s="11"/>
    </row>
    <row r="596" spans="1:14" x14ac:dyDescent="0.2">
      <c r="A596" s="7">
        <v>0</v>
      </c>
      <c r="B596" s="18" t="s">
        <v>2319</v>
      </c>
      <c r="C596" s="8" t="s">
        <v>23</v>
      </c>
      <c r="D596" s="8"/>
      <c r="E596" s="8"/>
      <c r="F596" s="9"/>
      <c r="G596" s="9" t="s">
        <v>65</v>
      </c>
      <c r="H596" s="9" t="s">
        <v>3</v>
      </c>
      <c r="I596" s="9" t="s">
        <v>3</v>
      </c>
      <c r="J596" s="9" t="s">
        <v>3</v>
      </c>
      <c r="K596" s="10"/>
      <c r="L596" s="8">
        <v>0</v>
      </c>
      <c r="M596" s="8" t="s">
        <v>3</v>
      </c>
      <c r="N596" s="11"/>
    </row>
    <row r="597" spans="1:14" x14ac:dyDescent="0.2">
      <c r="A597" s="7">
        <v>0</v>
      </c>
      <c r="B597" s="18" t="s">
        <v>2320</v>
      </c>
      <c r="C597" s="8" t="s">
        <v>23</v>
      </c>
      <c r="D597" s="8"/>
      <c r="E597" s="8"/>
      <c r="F597" s="9"/>
      <c r="G597" s="9" t="s">
        <v>65</v>
      </c>
      <c r="H597" s="9" t="s">
        <v>3</v>
      </c>
      <c r="I597" s="9" t="s">
        <v>3</v>
      </c>
      <c r="J597" s="9" t="s">
        <v>3</v>
      </c>
      <c r="K597" s="10" t="s">
        <v>4</v>
      </c>
      <c r="L597" s="8">
        <v>0</v>
      </c>
      <c r="M597" s="8">
        <v>0</v>
      </c>
      <c r="N597" s="11"/>
    </row>
    <row r="598" spans="1:14" x14ac:dyDescent="0.2">
      <c r="A598" s="7">
        <v>1</v>
      </c>
      <c r="B598" s="18" t="s">
        <v>2321</v>
      </c>
      <c r="C598" s="8" t="s">
        <v>1</v>
      </c>
      <c r="D598" s="8" t="s">
        <v>0</v>
      </c>
      <c r="E598" s="8" t="s">
        <v>9</v>
      </c>
      <c r="F598" s="9" t="s">
        <v>6</v>
      </c>
      <c r="G598" s="9"/>
      <c r="H598" s="9" t="s">
        <v>3</v>
      </c>
      <c r="I598" s="9" t="s">
        <v>3</v>
      </c>
      <c r="J598" s="9" t="s">
        <v>3</v>
      </c>
      <c r="K598" s="10">
        <v>1</v>
      </c>
      <c r="L598" s="8">
        <v>1</v>
      </c>
      <c r="M598" s="8" t="s">
        <v>3</v>
      </c>
      <c r="N598" s="11"/>
    </row>
    <row r="599" spans="1:14" x14ac:dyDescent="0.2">
      <c r="A599" s="7">
        <v>0</v>
      </c>
      <c r="B599" s="18" t="s">
        <v>2322</v>
      </c>
      <c r="C599" s="8" t="s">
        <v>23</v>
      </c>
      <c r="D599" s="8"/>
      <c r="E599" s="8"/>
      <c r="F599" s="9"/>
      <c r="G599" s="9">
        <v>1874</v>
      </c>
      <c r="H599" s="9" t="s">
        <v>3</v>
      </c>
      <c r="I599" s="9" t="s">
        <v>3</v>
      </c>
      <c r="J599" s="9" t="s">
        <v>3</v>
      </c>
      <c r="K599" s="10">
        <v>0</v>
      </c>
      <c r="L599" s="8">
        <v>0</v>
      </c>
      <c r="M599" s="8">
        <v>0</v>
      </c>
      <c r="N599" s="11"/>
    </row>
    <row r="600" spans="1:14" x14ac:dyDescent="0.2">
      <c r="A600" s="7" t="s">
        <v>2</v>
      </c>
      <c r="B600" s="18" t="s">
        <v>2323</v>
      </c>
      <c r="C600" s="8" t="s">
        <v>1</v>
      </c>
      <c r="D600" s="8" t="s">
        <v>0</v>
      </c>
      <c r="E600" s="8" t="s">
        <v>9</v>
      </c>
      <c r="F600" s="9"/>
      <c r="G600" s="9"/>
      <c r="H600" s="9" t="s">
        <v>3</v>
      </c>
      <c r="I600" s="9" t="s">
        <v>3</v>
      </c>
      <c r="J600" s="9" t="s">
        <v>3</v>
      </c>
      <c r="K600" s="10" t="s">
        <v>4</v>
      </c>
      <c r="L600" s="8" t="s">
        <v>3</v>
      </c>
      <c r="M600" s="8" t="s">
        <v>2</v>
      </c>
      <c r="N600" s="11"/>
    </row>
    <row r="601" spans="1:14" x14ac:dyDescent="0.2">
      <c r="A601" s="7">
        <v>0</v>
      </c>
      <c r="B601" s="18" t="s">
        <v>2324</v>
      </c>
      <c r="C601" s="8" t="s">
        <v>23</v>
      </c>
      <c r="D601" s="8"/>
      <c r="E601" s="8"/>
      <c r="F601" s="9"/>
      <c r="G601" s="9">
        <v>1971</v>
      </c>
      <c r="H601" s="9" t="s">
        <v>3</v>
      </c>
      <c r="I601" s="9" t="s">
        <v>3</v>
      </c>
      <c r="J601" s="9" t="s">
        <v>3</v>
      </c>
      <c r="K601" s="10" t="s">
        <v>4</v>
      </c>
      <c r="L601" s="8" t="s">
        <v>3</v>
      </c>
      <c r="M601" s="8">
        <v>0</v>
      </c>
      <c r="N601" s="11"/>
    </row>
    <row r="602" spans="1:14" x14ac:dyDescent="0.2">
      <c r="A602" s="7" t="s">
        <v>2</v>
      </c>
      <c r="B602" s="18" t="s">
        <v>2325</v>
      </c>
      <c r="C602" s="8" t="s">
        <v>1</v>
      </c>
      <c r="D602" s="8" t="s">
        <v>0</v>
      </c>
      <c r="E602" s="8" t="s">
        <v>9</v>
      </c>
      <c r="F602" s="9"/>
      <c r="G602" s="9"/>
      <c r="H602" s="9" t="s">
        <v>3</v>
      </c>
      <c r="I602" s="9" t="s">
        <v>3</v>
      </c>
      <c r="J602" s="9" t="s">
        <v>3</v>
      </c>
      <c r="K602" s="10" t="s">
        <v>10</v>
      </c>
      <c r="L602" s="8" t="s">
        <v>2</v>
      </c>
      <c r="M602" s="8">
        <v>0</v>
      </c>
      <c r="N602" s="11"/>
    </row>
    <row r="603" spans="1:14" x14ac:dyDescent="0.2">
      <c r="A603" s="7" t="s">
        <v>2</v>
      </c>
      <c r="B603" s="18" t="s">
        <v>2326</v>
      </c>
      <c r="C603" s="8" t="s">
        <v>1</v>
      </c>
      <c r="D603" s="8" t="s">
        <v>0</v>
      </c>
      <c r="E603" s="8" t="s">
        <v>9</v>
      </c>
      <c r="F603" s="9"/>
      <c r="G603" s="9"/>
      <c r="H603" s="9" t="s">
        <v>3</v>
      </c>
      <c r="I603" s="9" t="s">
        <v>3</v>
      </c>
      <c r="J603" s="9" t="s">
        <v>3</v>
      </c>
      <c r="K603" s="10"/>
      <c r="L603" s="8" t="s">
        <v>2</v>
      </c>
      <c r="M603" s="8" t="s">
        <v>3</v>
      </c>
      <c r="N603" s="11"/>
    </row>
    <row r="604" spans="1:14" x14ac:dyDescent="0.2">
      <c r="A604" s="7">
        <v>0</v>
      </c>
      <c r="B604" s="18" t="s">
        <v>2327</v>
      </c>
      <c r="C604" s="8" t="s">
        <v>23</v>
      </c>
      <c r="D604" s="8"/>
      <c r="E604" s="8"/>
      <c r="F604" s="9"/>
      <c r="G604" s="9">
        <v>1891</v>
      </c>
      <c r="H604" s="9" t="s">
        <v>3</v>
      </c>
      <c r="I604" s="9" t="s">
        <v>3</v>
      </c>
      <c r="J604" s="9" t="s">
        <v>3</v>
      </c>
      <c r="K604" s="10" t="s">
        <v>10</v>
      </c>
      <c r="L604" s="8" t="s">
        <v>3</v>
      </c>
      <c r="M604" s="8">
        <v>0</v>
      </c>
      <c r="N604" s="11"/>
    </row>
    <row r="605" spans="1:14" x14ac:dyDescent="0.2">
      <c r="A605" s="7">
        <v>0</v>
      </c>
      <c r="B605" s="18" t="s">
        <v>2328</v>
      </c>
      <c r="C605" s="8" t="s">
        <v>23</v>
      </c>
      <c r="D605" s="8"/>
      <c r="E605" s="8"/>
      <c r="F605" s="9"/>
      <c r="G605" s="9">
        <v>1887</v>
      </c>
      <c r="H605" s="9" t="s">
        <v>3</v>
      </c>
      <c r="I605" s="9" t="s">
        <v>3</v>
      </c>
      <c r="J605" s="9" t="s">
        <v>3</v>
      </c>
      <c r="K605" s="10" t="s">
        <v>10</v>
      </c>
      <c r="L605" s="8" t="s">
        <v>3</v>
      </c>
      <c r="M605" s="8">
        <v>0</v>
      </c>
      <c r="N605" s="11"/>
    </row>
    <row r="606" spans="1:14" ht="25.5" x14ac:dyDescent="0.2">
      <c r="A606" s="12">
        <v>0</v>
      </c>
      <c r="B606" s="18" t="s">
        <v>2329</v>
      </c>
      <c r="C606" s="10" t="s">
        <v>23</v>
      </c>
      <c r="D606" s="10"/>
      <c r="E606" s="10"/>
      <c r="F606" s="9"/>
      <c r="G606" s="9">
        <v>1854</v>
      </c>
      <c r="H606" s="9" t="s">
        <v>3</v>
      </c>
      <c r="I606" s="9" t="s">
        <v>3</v>
      </c>
      <c r="J606" s="9" t="s">
        <v>3</v>
      </c>
      <c r="K606" s="10">
        <v>0</v>
      </c>
      <c r="L606" s="10">
        <v>0</v>
      </c>
      <c r="M606" s="10" t="s">
        <v>3</v>
      </c>
      <c r="N606" s="11" t="s">
        <v>1207</v>
      </c>
    </row>
    <row r="607" spans="1:14" ht="25.5" x14ac:dyDescent="0.2">
      <c r="A607" s="12" t="s">
        <v>46</v>
      </c>
      <c r="B607" s="18" t="s">
        <v>2330</v>
      </c>
      <c r="C607" s="10" t="s">
        <v>13</v>
      </c>
      <c r="D607" s="10" t="s">
        <v>0</v>
      </c>
      <c r="E607" s="10" t="s">
        <v>0</v>
      </c>
      <c r="F607" s="9"/>
      <c r="G607" s="9"/>
      <c r="H607" s="9" t="s">
        <v>3</v>
      </c>
      <c r="I607" s="9" t="s">
        <v>3</v>
      </c>
      <c r="J607" s="9" t="s">
        <v>3</v>
      </c>
      <c r="K607" s="10">
        <v>3</v>
      </c>
      <c r="L607" s="10" t="s">
        <v>3</v>
      </c>
      <c r="M607" s="10" t="s">
        <v>46</v>
      </c>
      <c r="N607" s="11" t="s">
        <v>1206</v>
      </c>
    </row>
    <row r="608" spans="1:14" x14ac:dyDescent="0.2">
      <c r="A608" s="12" t="s">
        <v>2</v>
      </c>
      <c r="B608" s="18" t="s">
        <v>2331</v>
      </c>
      <c r="C608" s="10" t="s">
        <v>1</v>
      </c>
      <c r="D608" s="10" t="s">
        <v>0</v>
      </c>
      <c r="E608" s="10" t="s">
        <v>9</v>
      </c>
      <c r="F608" s="9"/>
      <c r="G608" s="9"/>
      <c r="H608" s="9" t="s">
        <v>3</v>
      </c>
      <c r="I608" s="9" t="s">
        <v>3</v>
      </c>
      <c r="J608" s="9" t="s">
        <v>3</v>
      </c>
      <c r="K608" s="10" t="s">
        <v>12</v>
      </c>
      <c r="L608" s="10" t="s">
        <v>3</v>
      </c>
      <c r="M608" s="10" t="s">
        <v>2</v>
      </c>
      <c r="N608" s="11" t="s">
        <v>1205</v>
      </c>
    </row>
    <row r="609" spans="1:14" x14ac:dyDescent="0.2">
      <c r="A609" s="12" t="s">
        <v>2</v>
      </c>
      <c r="B609" s="18" t="s">
        <v>2332</v>
      </c>
      <c r="C609" s="10" t="s">
        <v>1</v>
      </c>
      <c r="D609" s="10" t="s">
        <v>9</v>
      </c>
      <c r="E609" s="10" t="s">
        <v>9</v>
      </c>
      <c r="F609" s="9"/>
      <c r="G609" s="9"/>
      <c r="H609" s="9" t="s">
        <v>3</v>
      </c>
      <c r="I609" s="9" t="s">
        <v>3</v>
      </c>
      <c r="J609" s="9" t="s">
        <v>3</v>
      </c>
      <c r="K609" s="10"/>
      <c r="L609" s="10" t="s">
        <v>3</v>
      </c>
      <c r="M609" s="10" t="s">
        <v>2</v>
      </c>
      <c r="N609" s="11" t="s">
        <v>1204</v>
      </c>
    </row>
    <row r="610" spans="1:14" x14ac:dyDescent="0.2">
      <c r="A610" s="12" t="s">
        <v>12</v>
      </c>
      <c r="B610" s="18" t="s">
        <v>2333</v>
      </c>
      <c r="C610" s="10" t="s">
        <v>13</v>
      </c>
      <c r="D610" s="10" t="s">
        <v>9</v>
      </c>
      <c r="E610" s="10" t="s">
        <v>9</v>
      </c>
      <c r="F610" s="9"/>
      <c r="G610" s="9"/>
      <c r="H610" s="9" t="s">
        <v>3</v>
      </c>
      <c r="I610" s="9" t="s">
        <v>3</v>
      </c>
      <c r="J610" s="9" t="s">
        <v>3</v>
      </c>
      <c r="K610" s="10" t="s">
        <v>12</v>
      </c>
      <c r="L610" s="10" t="s">
        <v>12</v>
      </c>
      <c r="M610" s="10" t="s">
        <v>2</v>
      </c>
      <c r="N610" s="11" t="s">
        <v>1203</v>
      </c>
    </row>
    <row r="611" spans="1:14" x14ac:dyDescent="0.2">
      <c r="A611" s="12" t="s">
        <v>46</v>
      </c>
      <c r="B611" s="18" t="s">
        <v>2334</v>
      </c>
      <c r="C611" s="10" t="s">
        <v>0</v>
      </c>
      <c r="D611" s="10" t="s">
        <v>0</v>
      </c>
      <c r="E611" s="10" t="s">
        <v>0</v>
      </c>
      <c r="F611" s="9"/>
      <c r="G611" s="9"/>
      <c r="H611" s="9" t="s">
        <v>3</v>
      </c>
      <c r="I611" s="9" t="s">
        <v>3</v>
      </c>
      <c r="J611" s="9" t="s">
        <v>3</v>
      </c>
      <c r="K611" s="10" t="s">
        <v>4</v>
      </c>
      <c r="L611" s="10" t="s">
        <v>3</v>
      </c>
      <c r="M611" s="10" t="s">
        <v>46</v>
      </c>
      <c r="N611" s="11" t="s">
        <v>1202</v>
      </c>
    </row>
    <row r="612" spans="1:14" ht="25.5" x14ac:dyDescent="0.2">
      <c r="A612" s="12">
        <v>3</v>
      </c>
      <c r="B612" s="18" t="s">
        <v>2335</v>
      </c>
      <c r="C612" s="10" t="s">
        <v>11</v>
      </c>
      <c r="D612" s="10" t="s">
        <v>16</v>
      </c>
      <c r="E612" s="10" t="s">
        <v>7</v>
      </c>
      <c r="F612" s="9"/>
      <c r="G612" s="9"/>
      <c r="H612" s="9" t="s">
        <v>3</v>
      </c>
      <c r="I612" s="9" t="s">
        <v>3</v>
      </c>
      <c r="J612" s="9" t="s">
        <v>3</v>
      </c>
      <c r="K612" s="10">
        <v>3</v>
      </c>
      <c r="L612" s="10" t="s">
        <v>2</v>
      </c>
      <c r="M612" s="10">
        <v>3</v>
      </c>
      <c r="N612" s="11" t="s">
        <v>1201</v>
      </c>
    </row>
    <row r="613" spans="1:14" ht="25.5" x14ac:dyDescent="0.2">
      <c r="A613" s="12" t="s">
        <v>2</v>
      </c>
      <c r="B613" s="18" t="s">
        <v>2336</v>
      </c>
      <c r="C613" s="10" t="s">
        <v>1</v>
      </c>
      <c r="D613" s="10" t="s">
        <v>0</v>
      </c>
      <c r="E613" s="10" t="s">
        <v>0</v>
      </c>
      <c r="F613" s="9"/>
      <c r="G613" s="9"/>
      <c r="H613" s="9" t="s">
        <v>3</v>
      </c>
      <c r="I613" s="9" t="s">
        <v>3</v>
      </c>
      <c r="J613" s="9" t="s">
        <v>3</v>
      </c>
      <c r="K613" s="10" t="s">
        <v>10</v>
      </c>
      <c r="L613" s="10" t="s">
        <v>2</v>
      </c>
      <c r="M613" s="10" t="s">
        <v>3</v>
      </c>
      <c r="N613" s="11" t="s">
        <v>1200</v>
      </c>
    </row>
    <row r="614" spans="1:14" x14ac:dyDescent="0.2">
      <c r="A614" s="12" t="s">
        <v>2</v>
      </c>
      <c r="B614" s="18" t="s">
        <v>2337</v>
      </c>
      <c r="C614" s="10" t="s">
        <v>1</v>
      </c>
      <c r="D614" s="10" t="s">
        <v>0</v>
      </c>
      <c r="E614" s="10" t="s">
        <v>0</v>
      </c>
      <c r="F614" s="9"/>
      <c r="G614" s="9"/>
      <c r="H614" s="9" t="s">
        <v>3</v>
      </c>
      <c r="I614" s="9" t="s">
        <v>3</v>
      </c>
      <c r="J614" s="9" t="s">
        <v>3</v>
      </c>
      <c r="K614" s="10">
        <v>1</v>
      </c>
      <c r="L614" s="10" t="s">
        <v>3</v>
      </c>
      <c r="M614" s="10" t="s">
        <v>2</v>
      </c>
      <c r="N614" s="11" t="s">
        <v>1199</v>
      </c>
    </row>
    <row r="615" spans="1:14" x14ac:dyDescent="0.2">
      <c r="A615" s="12" t="s">
        <v>12</v>
      </c>
      <c r="B615" s="18" t="s">
        <v>2338</v>
      </c>
      <c r="C615" s="10" t="s">
        <v>24</v>
      </c>
      <c r="D615" s="10" t="s">
        <v>16</v>
      </c>
      <c r="E615" s="10" t="s">
        <v>9</v>
      </c>
      <c r="F615" s="9"/>
      <c r="G615" s="9"/>
      <c r="H615" s="9" t="s">
        <v>3</v>
      </c>
      <c r="I615" s="9" t="s">
        <v>3</v>
      </c>
      <c r="J615" s="9" t="s">
        <v>3</v>
      </c>
      <c r="K615" s="10" t="s">
        <v>15</v>
      </c>
      <c r="L615" s="10" t="s">
        <v>12</v>
      </c>
      <c r="M615" s="10" t="s">
        <v>12</v>
      </c>
      <c r="N615" s="11" t="s">
        <v>1198</v>
      </c>
    </row>
    <row r="616" spans="1:14" ht="25.5" x14ac:dyDescent="0.2">
      <c r="A616" s="12" t="s">
        <v>46</v>
      </c>
      <c r="B616" s="18" t="s">
        <v>2339</v>
      </c>
      <c r="C616" s="10" t="s">
        <v>0</v>
      </c>
      <c r="D616" s="10" t="s">
        <v>0</v>
      </c>
      <c r="E616" s="10" t="s">
        <v>0</v>
      </c>
      <c r="F616" s="9"/>
      <c r="G616" s="9"/>
      <c r="H616" s="9" t="s">
        <v>3</v>
      </c>
      <c r="I616" s="9" t="s">
        <v>3</v>
      </c>
      <c r="J616" s="9" t="s">
        <v>3</v>
      </c>
      <c r="K616" s="10" t="s">
        <v>4</v>
      </c>
      <c r="L616" s="10" t="s">
        <v>46</v>
      </c>
      <c r="M616" s="10" t="s">
        <v>3</v>
      </c>
      <c r="N616" s="11" t="s">
        <v>1197</v>
      </c>
    </row>
    <row r="617" spans="1:14" x14ac:dyDescent="0.2">
      <c r="A617" s="12">
        <v>3</v>
      </c>
      <c r="B617" s="18" t="s">
        <v>2340</v>
      </c>
      <c r="C617" s="10" t="s">
        <v>24</v>
      </c>
      <c r="D617" s="10" t="s">
        <v>48</v>
      </c>
      <c r="E617" s="10" t="s">
        <v>55</v>
      </c>
      <c r="F617" s="9" t="s">
        <v>51</v>
      </c>
      <c r="G617" s="9"/>
      <c r="H617" s="9" t="s">
        <v>3</v>
      </c>
      <c r="I617" s="9" t="s">
        <v>3</v>
      </c>
      <c r="J617" s="9" t="s">
        <v>3</v>
      </c>
      <c r="K617" s="10">
        <v>2</v>
      </c>
      <c r="L617" s="10">
        <v>3</v>
      </c>
      <c r="M617" s="10">
        <v>3</v>
      </c>
      <c r="N617" s="11" t="s">
        <v>1196</v>
      </c>
    </row>
    <row r="618" spans="1:14" x14ac:dyDescent="0.2">
      <c r="A618" s="12" t="s">
        <v>46</v>
      </c>
      <c r="B618" s="18" t="s">
        <v>2341</v>
      </c>
      <c r="C618" s="10" t="s">
        <v>13</v>
      </c>
      <c r="D618" s="10" t="s">
        <v>0</v>
      </c>
      <c r="E618" s="10" t="s">
        <v>0</v>
      </c>
      <c r="F618" s="9"/>
      <c r="G618" s="9"/>
      <c r="H618" s="9" t="s">
        <v>3</v>
      </c>
      <c r="I618" s="9" t="s">
        <v>3</v>
      </c>
      <c r="J618" s="9" t="s">
        <v>3</v>
      </c>
      <c r="K618" s="10" t="s">
        <v>4</v>
      </c>
      <c r="L618" s="10" t="s">
        <v>3</v>
      </c>
      <c r="M618" s="10" t="s">
        <v>46</v>
      </c>
      <c r="N618" s="11" t="s">
        <v>1195</v>
      </c>
    </row>
    <row r="619" spans="1:14" x14ac:dyDescent="0.2">
      <c r="A619" s="7" t="s">
        <v>12</v>
      </c>
      <c r="B619" s="18" t="s">
        <v>2342</v>
      </c>
      <c r="C619" s="8" t="s">
        <v>13</v>
      </c>
      <c r="D619" s="8" t="s">
        <v>0</v>
      </c>
      <c r="E619" s="8" t="s">
        <v>9</v>
      </c>
      <c r="F619" s="9"/>
      <c r="G619" s="9"/>
      <c r="H619" s="9" t="s">
        <v>3</v>
      </c>
      <c r="I619" s="9" t="s">
        <v>3</v>
      </c>
      <c r="J619" s="9" t="s">
        <v>3</v>
      </c>
      <c r="K619" s="10" t="s">
        <v>4</v>
      </c>
      <c r="L619" s="8" t="s">
        <v>3</v>
      </c>
      <c r="M619" s="8" t="s">
        <v>12</v>
      </c>
      <c r="N619" s="11"/>
    </row>
    <row r="620" spans="1:14" x14ac:dyDescent="0.2">
      <c r="A620" s="7" t="s">
        <v>2</v>
      </c>
      <c r="B620" s="18" t="s">
        <v>2343</v>
      </c>
      <c r="C620" s="8" t="s">
        <v>1</v>
      </c>
      <c r="D620" s="8" t="s">
        <v>0</v>
      </c>
      <c r="E620" s="8" t="s">
        <v>9</v>
      </c>
      <c r="F620" s="9"/>
      <c r="G620" s="9"/>
      <c r="H620" s="9" t="s">
        <v>3</v>
      </c>
      <c r="I620" s="9" t="s">
        <v>3</v>
      </c>
      <c r="J620" s="9" t="s">
        <v>3</v>
      </c>
      <c r="K620" s="10" t="s">
        <v>4</v>
      </c>
      <c r="L620" s="8" t="s">
        <v>2</v>
      </c>
      <c r="M620" s="8" t="s">
        <v>3</v>
      </c>
      <c r="N620" s="11"/>
    </row>
    <row r="621" spans="1:14" ht="25.5" x14ac:dyDescent="0.2">
      <c r="A621" s="7" t="s">
        <v>12</v>
      </c>
      <c r="B621" s="18" t="s">
        <v>2344</v>
      </c>
      <c r="C621" s="8" t="s">
        <v>24</v>
      </c>
      <c r="D621" s="8" t="s">
        <v>0</v>
      </c>
      <c r="E621" s="8" t="s">
        <v>9</v>
      </c>
      <c r="F621" s="9"/>
      <c r="G621" s="9"/>
      <c r="H621" s="9" t="s">
        <v>3</v>
      </c>
      <c r="I621" s="9" t="s">
        <v>3</v>
      </c>
      <c r="J621" s="9" t="s">
        <v>3</v>
      </c>
      <c r="K621" s="10" t="s">
        <v>12</v>
      </c>
      <c r="L621" s="8" t="s">
        <v>46</v>
      </c>
      <c r="M621" s="8" t="s">
        <v>12</v>
      </c>
      <c r="N621" s="11"/>
    </row>
    <row r="622" spans="1:14" x14ac:dyDescent="0.2">
      <c r="A622" s="7" t="s">
        <v>2</v>
      </c>
      <c r="B622" s="18" t="s">
        <v>2345</v>
      </c>
      <c r="C622" s="8" t="s">
        <v>1</v>
      </c>
      <c r="D622" s="8" t="s">
        <v>0</v>
      </c>
      <c r="E622" s="8" t="s">
        <v>9</v>
      </c>
      <c r="F622" s="9"/>
      <c r="G622" s="9"/>
      <c r="H622" s="9" t="s">
        <v>3</v>
      </c>
      <c r="I622" s="9" t="s">
        <v>3</v>
      </c>
      <c r="J622" s="9" t="s">
        <v>3</v>
      </c>
      <c r="K622" s="10"/>
      <c r="L622" s="8" t="s">
        <v>2</v>
      </c>
      <c r="M622" s="8" t="s">
        <v>3</v>
      </c>
      <c r="N622" s="11"/>
    </row>
    <row r="623" spans="1:14" x14ac:dyDescent="0.2">
      <c r="A623" s="7" t="s">
        <v>12</v>
      </c>
      <c r="B623" s="18" t="s">
        <v>2346</v>
      </c>
      <c r="C623" s="8" t="s">
        <v>11</v>
      </c>
      <c r="D623" s="8" t="s">
        <v>0</v>
      </c>
      <c r="E623" s="8" t="s">
        <v>9</v>
      </c>
      <c r="F623" s="9"/>
      <c r="G623" s="9"/>
      <c r="H623" s="9" t="s">
        <v>3</v>
      </c>
      <c r="I623" s="9" t="s">
        <v>3</v>
      </c>
      <c r="J623" s="9" t="s">
        <v>3</v>
      </c>
      <c r="K623" s="10" t="s">
        <v>12</v>
      </c>
      <c r="L623" s="8" t="s">
        <v>46</v>
      </c>
      <c r="M623" s="8" t="s">
        <v>12</v>
      </c>
      <c r="N623" s="11"/>
    </row>
    <row r="624" spans="1:14" x14ac:dyDescent="0.2">
      <c r="A624" s="7" t="s">
        <v>12</v>
      </c>
      <c r="B624" s="18" t="s">
        <v>2347</v>
      </c>
      <c r="C624" s="8" t="s">
        <v>24</v>
      </c>
      <c r="D624" s="8" t="s">
        <v>0</v>
      </c>
      <c r="E624" s="8" t="s">
        <v>9</v>
      </c>
      <c r="F624" s="9"/>
      <c r="G624" s="9"/>
      <c r="H624" s="9" t="s">
        <v>3</v>
      </c>
      <c r="I624" s="9" t="s">
        <v>3</v>
      </c>
      <c r="J624" s="9" t="s">
        <v>3</v>
      </c>
      <c r="K624" s="10" t="s">
        <v>4</v>
      </c>
      <c r="L624" s="8" t="s">
        <v>3</v>
      </c>
      <c r="M624" s="8" t="s">
        <v>12</v>
      </c>
      <c r="N624" s="11"/>
    </row>
    <row r="625" spans="1:14" x14ac:dyDescent="0.2">
      <c r="A625" s="7" t="s">
        <v>53</v>
      </c>
      <c r="B625" s="18" t="s">
        <v>2348</v>
      </c>
      <c r="C625" s="8" t="s">
        <v>13</v>
      </c>
      <c r="D625" s="8" t="s">
        <v>0</v>
      </c>
      <c r="E625" s="8" t="s">
        <v>9</v>
      </c>
      <c r="F625" s="9" t="s">
        <v>6</v>
      </c>
      <c r="G625" s="9"/>
      <c r="H625" s="9" t="s">
        <v>3</v>
      </c>
      <c r="I625" s="9" t="s">
        <v>3</v>
      </c>
      <c r="J625" s="9" t="s">
        <v>3</v>
      </c>
      <c r="K625" s="10" t="s">
        <v>4</v>
      </c>
      <c r="L625" s="8" t="s">
        <v>3</v>
      </c>
      <c r="M625" s="8" t="s">
        <v>53</v>
      </c>
      <c r="N625" s="11"/>
    </row>
    <row r="626" spans="1:14" x14ac:dyDescent="0.2">
      <c r="A626" s="7" t="s">
        <v>12</v>
      </c>
      <c r="B626" s="18" t="s">
        <v>2349</v>
      </c>
      <c r="C626" s="8" t="s">
        <v>11</v>
      </c>
      <c r="D626" s="8" t="s">
        <v>0</v>
      </c>
      <c r="E626" s="8" t="s">
        <v>9</v>
      </c>
      <c r="F626" s="9"/>
      <c r="G626" s="9"/>
      <c r="H626" s="9" t="s">
        <v>3</v>
      </c>
      <c r="I626" s="9" t="s">
        <v>3</v>
      </c>
      <c r="J626" s="9" t="s">
        <v>3</v>
      </c>
      <c r="K626" s="10" t="s">
        <v>4</v>
      </c>
      <c r="L626" s="8" t="s">
        <v>3</v>
      </c>
      <c r="M626" s="8" t="s">
        <v>12</v>
      </c>
      <c r="N626" s="11"/>
    </row>
    <row r="627" spans="1:14" ht="25.5" x14ac:dyDescent="0.2">
      <c r="A627" s="7" t="s">
        <v>12</v>
      </c>
      <c r="B627" s="18" t="s">
        <v>2350</v>
      </c>
      <c r="C627" s="8" t="s">
        <v>13</v>
      </c>
      <c r="D627" s="8" t="s">
        <v>0</v>
      </c>
      <c r="E627" s="8" t="s">
        <v>9</v>
      </c>
      <c r="F627" s="9"/>
      <c r="G627" s="9"/>
      <c r="H627" s="9" t="s">
        <v>3</v>
      </c>
      <c r="I627" s="9" t="s">
        <v>3</v>
      </c>
      <c r="J627" s="9" t="s">
        <v>3</v>
      </c>
      <c r="K627" s="10"/>
      <c r="L627" s="8" t="s">
        <v>12</v>
      </c>
      <c r="M627" s="8" t="s">
        <v>2</v>
      </c>
      <c r="N627" s="11"/>
    </row>
    <row r="628" spans="1:14" ht="25.5" x14ac:dyDescent="0.2">
      <c r="A628" s="7" t="s">
        <v>2</v>
      </c>
      <c r="B628" s="18" t="s">
        <v>2351</v>
      </c>
      <c r="C628" s="8" t="s">
        <v>1</v>
      </c>
      <c r="D628" s="8" t="s">
        <v>0</v>
      </c>
      <c r="E628" s="8" t="s">
        <v>9</v>
      </c>
      <c r="F628" s="9"/>
      <c r="G628" s="9"/>
      <c r="H628" s="9" t="s">
        <v>3</v>
      </c>
      <c r="I628" s="9" t="s">
        <v>3</v>
      </c>
      <c r="J628" s="9" t="s">
        <v>3</v>
      </c>
      <c r="K628" s="10"/>
      <c r="L628" s="8" t="s">
        <v>3</v>
      </c>
      <c r="M628" s="8" t="s">
        <v>2</v>
      </c>
      <c r="N628" s="11"/>
    </row>
    <row r="629" spans="1:14" ht="25.5" x14ac:dyDescent="0.2">
      <c r="A629" s="7" t="s">
        <v>12</v>
      </c>
      <c r="B629" s="18" t="s">
        <v>2352</v>
      </c>
      <c r="C629" s="8" t="s">
        <v>11</v>
      </c>
      <c r="D629" s="8" t="s">
        <v>0</v>
      </c>
      <c r="E629" s="8" t="s">
        <v>9</v>
      </c>
      <c r="F629" s="9"/>
      <c r="G629" s="9"/>
      <c r="H629" s="9" t="s">
        <v>3</v>
      </c>
      <c r="I629" s="9" t="s">
        <v>3</v>
      </c>
      <c r="J629" s="9" t="s">
        <v>3</v>
      </c>
      <c r="K629" s="10" t="s">
        <v>12</v>
      </c>
      <c r="L629" s="8" t="s">
        <v>3</v>
      </c>
      <c r="M629" s="8" t="s">
        <v>12</v>
      </c>
      <c r="N629" s="11"/>
    </row>
    <row r="630" spans="1:14" x14ac:dyDescent="0.2">
      <c r="A630" s="7">
        <v>0</v>
      </c>
      <c r="B630" s="18" t="s">
        <v>2353</v>
      </c>
      <c r="C630" s="8" t="s">
        <v>23</v>
      </c>
      <c r="D630" s="8"/>
      <c r="E630" s="8"/>
      <c r="F630" s="9"/>
      <c r="G630" s="9" t="s">
        <v>292</v>
      </c>
      <c r="H630" s="9" t="s">
        <v>3</v>
      </c>
      <c r="I630" s="9" t="s">
        <v>3</v>
      </c>
      <c r="J630" s="9" t="s">
        <v>3</v>
      </c>
      <c r="K630" s="10" t="s">
        <v>10</v>
      </c>
      <c r="L630" s="8" t="s">
        <v>3</v>
      </c>
      <c r="M630" s="8">
        <v>0</v>
      </c>
      <c r="N630" s="11"/>
    </row>
    <row r="631" spans="1:14" x14ac:dyDescent="0.2">
      <c r="A631" s="12" t="s">
        <v>2</v>
      </c>
      <c r="B631" s="18" t="s">
        <v>2354</v>
      </c>
      <c r="C631" s="10" t="s">
        <v>1</v>
      </c>
      <c r="D631" s="10" t="s">
        <v>0</v>
      </c>
      <c r="E631" s="10" t="s">
        <v>9</v>
      </c>
      <c r="F631" s="9"/>
      <c r="G631" s="9"/>
      <c r="H631" s="9" t="s">
        <v>3</v>
      </c>
      <c r="I631" s="9" t="s">
        <v>3</v>
      </c>
      <c r="J631" s="9" t="s">
        <v>3</v>
      </c>
      <c r="K631" s="10" t="s">
        <v>10</v>
      </c>
      <c r="L631" s="10" t="s">
        <v>3</v>
      </c>
      <c r="M631" s="10" t="s">
        <v>2</v>
      </c>
      <c r="N631" s="11" t="s">
        <v>1194</v>
      </c>
    </row>
    <row r="632" spans="1:14" x14ac:dyDescent="0.2">
      <c r="A632" s="7" t="s">
        <v>12</v>
      </c>
      <c r="B632" s="18" t="s">
        <v>2355</v>
      </c>
      <c r="C632" s="8" t="s">
        <v>24</v>
      </c>
      <c r="D632" s="8" t="s">
        <v>0</v>
      </c>
      <c r="E632" s="8" t="s">
        <v>9</v>
      </c>
      <c r="F632" s="9"/>
      <c r="G632" s="9"/>
      <c r="H632" s="9" t="s">
        <v>3</v>
      </c>
      <c r="I632" s="9" t="s">
        <v>3</v>
      </c>
      <c r="J632" s="9" t="s">
        <v>3</v>
      </c>
      <c r="K632" s="10" t="s">
        <v>4</v>
      </c>
      <c r="L632" s="8" t="s">
        <v>12</v>
      </c>
      <c r="M632" s="8" t="s">
        <v>12</v>
      </c>
      <c r="N632" s="11"/>
    </row>
    <row r="633" spans="1:14" x14ac:dyDescent="0.2">
      <c r="A633" s="12">
        <v>3</v>
      </c>
      <c r="B633" s="18" t="s">
        <v>2356</v>
      </c>
      <c r="C633" s="10" t="s">
        <v>13</v>
      </c>
      <c r="D633" s="10" t="s">
        <v>16</v>
      </c>
      <c r="E633" s="10" t="s">
        <v>9</v>
      </c>
      <c r="F633" s="9"/>
      <c r="G633" s="9"/>
      <c r="H633" s="9" t="s">
        <v>3</v>
      </c>
      <c r="I633" s="9" t="s">
        <v>3</v>
      </c>
      <c r="J633" s="9" t="s">
        <v>3</v>
      </c>
      <c r="K633" s="10" t="s">
        <v>15</v>
      </c>
      <c r="L633" s="10" t="s">
        <v>3</v>
      </c>
      <c r="M633" s="10">
        <v>3</v>
      </c>
      <c r="N633" s="11" t="s">
        <v>1193</v>
      </c>
    </row>
    <row r="634" spans="1:14" x14ac:dyDescent="0.2">
      <c r="A634" s="12" t="s">
        <v>12</v>
      </c>
      <c r="B634" s="18" t="s">
        <v>2357</v>
      </c>
      <c r="C634" s="10" t="s">
        <v>11</v>
      </c>
      <c r="D634" s="10" t="s">
        <v>0</v>
      </c>
      <c r="E634" s="10" t="s">
        <v>9</v>
      </c>
      <c r="F634" s="9"/>
      <c r="G634" s="9"/>
      <c r="H634" s="9" t="s">
        <v>3</v>
      </c>
      <c r="I634" s="9" t="s">
        <v>3</v>
      </c>
      <c r="J634" s="9" t="s">
        <v>3</v>
      </c>
      <c r="K634" s="10" t="s">
        <v>12</v>
      </c>
      <c r="L634" s="10" t="s">
        <v>12</v>
      </c>
      <c r="M634" s="10" t="s">
        <v>46</v>
      </c>
      <c r="N634" s="11" t="s">
        <v>1192</v>
      </c>
    </row>
    <row r="635" spans="1:14" x14ac:dyDescent="0.2">
      <c r="A635" s="12">
        <v>2</v>
      </c>
      <c r="B635" s="18" t="s">
        <v>2358</v>
      </c>
      <c r="C635" s="10" t="s">
        <v>11</v>
      </c>
      <c r="D635" s="10" t="s">
        <v>8</v>
      </c>
      <c r="E635" s="10" t="s">
        <v>7</v>
      </c>
      <c r="F635" s="9" t="s">
        <v>51</v>
      </c>
      <c r="G635" s="9"/>
      <c r="H635" s="9" t="s">
        <v>3</v>
      </c>
      <c r="I635" s="9" t="s">
        <v>3</v>
      </c>
      <c r="J635" s="9" t="s">
        <v>3</v>
      </c>
      <c r="K635" s="10">
        <v>3</v>
      </c>
      <c r="L635" s="10">
        <v>3</v>
      </c>
      <c r="M635" s="10">
        <v>2</v>
      </c>
      <c r="N635" s="11" t="s">
        <v>1191</v>
      </c>
    </row>
    <row r="636" spans="1:14" x14ac:dyDescent="0.2">
      <c r="A636" s="12" t="s">
        <v>12</v>
      </c>
      <c r="B636" s="18" t="s">
        <v>2359</v>
      </c>
      <c r="C636" s="10" t="s">
        <v>24</v>
      </c>
      <c r="D636" s="10" t="s">
        <v>9</v>
      </c>
      <c r="E636" s="10" t="s">
        <v>9</v>
      </c>
      <c r="F636" s="9"/>
      <c r="G636" s="9"/>
      <c r="H636" s="9" t="s">
        <v>3</v>
      </c>
      <c r="I636" s="9" t="s">
        <v>3</v>
      </c>
      <c r="J636" s="9" t="s">
        <v>3</v>
      </c>
      <c r="K636" s="10" t="s">
        <v>12</v>
      </c>
      <c r="L636" s="10" t="s">
        <v>12</v>
      </c>
      <c r="M636" s="10" t="s">
        <v>12</v>
      </c>
      <c r="N636" s="11" t="s">
        <v>1190</v>
      </c>
    </row>
    <row r="637" spans="1:14" x14ac:dyDescent="0.2">
      <c r="A637" s="12" t="s">
        <v>12</v>
      </c>
      <c r="B637" s="18" t="s">
        <v>2360</v>
      </c>
      <c r="C637" s="10" t="s">
        <v>24</v>
      </c>
      <c r="D637" s="10" t="s">
        <v>9</v>
      </c>
      <c r="E637" s="10" t="s">
        <v>9</v>
      </c>
      <c r="F637" s="9"/>
      <c r="G637" s="9"/>
      <c r="H637" s="9" t="s">
        <v>3</v>
      </c>
      <c r="I637" s="9" t="s">
        <v>3</v>
      </c>
      <c r="J637" s="9" t="s">
        <v>3</v>
      </c>
      <c r="K637" s="10" t="s">
        <v>12</v>
      </c>
      <c r="L637" s="10" t="s">
        <v>46</v>
      </c>
      <c r="M637" s="10" t="s">
        <v>12</v>
      </c>
      <c r="N637" s="11" t="s">
        <v>1189</v>
      </c>
    </row>
    <row r="638" spans="1:14" x14ac:dyDescent="0.2">
      <c r="A638" s="12" t="s">
        <v>12</v>
      </c>
      <c r="B638" s="18" t="s">
        <v>2361</v>
      </c>
      <c r="C638" s="10" t="s">
        <v>24</v>
      </c>
      <c r="D638" s="10" t="s">
        <v>9</v>
      </c>
      <c r="E638" s="10" t="s">
        <v>9</v>
      </c>
      <c r="F638" s="9"/>
      <c r="G638" s="9"/>
      <c r="H638" s="9" t="s">
        <v>3</v>
      </c>
      <c r="I638" s="9" t="s">
        <v>3</v>
      </c>
      <c r="J638" s="9" t="s">
        <v>3</v>
      </c>
      <c r="K638" s="10" t="s">
        <v>12</v>
      </c>
      <c r="L638" s="10" t="s">
        <v>12</v>
      </c>
      <c r="M638" s="10" t="s">
        <v>12</v>
      </c>
      <c r="N638" s="11" t="s">
        <v>1188</v>
      </c>
    </row>
    <row r="639" spans="1:14" x14ac:dyDescent="0.2">
      <c r="A639" s="12" t="s">
        <v>12</v>
      </c>
      <c r="B639" s="18" t="s">
        <v>2362</v>
      </c>
      <c r="C639" s="10" t="s">
        <v>13</v>
      </c>
      <c r="D639" s="10" t="s">
        <v>9</v>
      </c>
      <c r="E639" s="10" t="s">
        <v>9</v>
      </c>
      <c r="F639" s="9"/>
      <c r="G639" s="9"/>
      <c r="H639" s="9" t="s">
        <v>3</v>
      </c>
      <c r="I639" s="9" t="s">
        <v>3</v>
      </c>
      <c r="J639" s="9" t="s">
        <v>3</v>
      </c>
      <c r="K639" s="10"/>
      <c r="L639" s="10" t="s">
        <v>3</v>
      </c>
      <c r="M639" s="10" t="s">
        <v>12</v>
      </c>
      <c r="N639" s="11" t="s">
        <v>1187</v>
      </c>
    </row>
    <row r="640" spans="1:14" x14ac:dyDescent="0.2">
      <c r="A640" s="12">
        <v>1</v>
      </c>
      <c r="B640" s="18" t="s">
        <v>2363</v>
      </c>
      <c r="C640" s="10" t="s">
        <v>1</v>
      </c>
      <c r="D640" s="10" t="s">
        <v>16</v>
      </c>
      <c r="E640" s="10" t="s">
        <v>7</v>
      </c>
      <c r="F640" s="9"/>
      <c r="G640" s="9"/>
      <c r="H640" s="9" t="s">
        <v>3</v>
      </c>
      <c r="I640" s="9" t="s">
        <v>3</v>
      </c>
      <c r="J640" s="9" t="s">
        <v>3</v>
      </c>
      <c r="K640" s="10">
        <v>2</v>
      </c>
      <c r="L640" s="10" t="s">
        <v>2</v>
      </c>
      <c r="M640" s="10">
        <v>0</v>
      </c>
      <c r="N640" s="11" t="s">
        <v>1186</v>
      </c>
    </row>
    <row r="641" spans="1:14" x14ac:dyDescent="0.2">
      <c r="A641" s="12">
        <v>0</v>
      </c>
      <c r="B641" s="18" t="s">
        <v>2364</v>
      </c>
      <c r="C641" s="10" t="s">
        <v>23</v>
      </c>
      <c r="D641" s="10"/>
      <c r="E641" s="10"/>
      <c r="F641" s="9"/>
      <c r="G641" s="9" t="s">
        <v>67</v>
      </c>
      <c r="H641" s="9" t="s">
        <v>3</v>
      </c>
      <c r="I641" s="9" t="s">
        <v>3</v>
      </c>
      <c r="J641" s="9" t="s">
        <v>3</v>
      </c>
      <c r="K641" s="10" t="s">
        <v>4</v>
      </c>
      <c r="L641" s="10" t="s">
        <v>3</v>
      </c>
      <c r="M641" s="10">
        <v>0</v>
      </c>
      <c r="N641" s="11" t="s">
        <v>1185</v>
      </c>
    </row>
    <row r="642" spans="1:14" x14ac:dyDescent="0.2">
      <c r="A642" s="12" t="s">
        <v>53</v>
      </c>
      <c r="B642" s="18" t="s">
        <v>2365</v>
      </c>
      <c r="C642" s="10" t="s">
        <v>13</v>
      </c>
      <c r="D642" s="10" t="s">
        <v>8</v>
      </c>
      <c r="E642" s="10" t="s">
        <v>7</v>
      </c>
      <c r="F642" s="9"/>
      <c r="G642" s="9"/>
      <c r="H642" s="9" t="s">
        <v>3</v>
      </c>
      <c r="I642" s="9" t="s">
        <v>3</v>
      </c>
      <c r="J642" s="9" t="s">
        <v>3</v>
      </c>
      <c r="K642" s="10" t="s">
        <v>12</v>
      </c>
      <c r="L642" s="10" t="s">
        <v>46</v>
      </c>
      <c r="M642" s="10" t="s">
        <v>53</v>
      </c>
      <c r="N642" s="11" t="s">
        <v>1184</v>
      </c>
    </row>
    <row r="643" spans="1:14" x14ac:dyDescent="0.2">
      <c r="A643" s="12">
        <v>3</v>
      </c>
      <c r="B643" s="18" t="s">
        <v>2366</v>
      </c>
      <c r="C643" s="10" t="s">
        <v>11</v>
      </c>
      <c r="D643" s="10" t="s">
        <v>16</v>
      </c>
      <c r="E643" s="10" t="s">
        <v>7</v>
      </c>
      <c r="F643" s="9"/>
      <c r="G643" s="9"/>
      <c r="H643" s="9" t="s">
        <v>3</v>
      </c>
      <c r="I643" s="9" t="s">
        <v>3</v>
      </c>
      <c r="J643" s="9" t="s">
        <v>3</v>
      </c>
      <c r="K643" s="10">
        <v>3</v>
      </c>
      <c r="L643" s="10" t="s">
        <v>12</v>
      </c>
      <c r="M643" s="10">
        <v>3</v>
      </c>
      <c r="N643" s="11" t="s">
        <v>1183</v>
      </c>
    </row>
    <row r="644" spans="1:14" x14ac:dyDescent="0.2">
      <c r="A644" s="12" t="s">
        <v>17</v>
      </c>
      <c r="B644" s="18" t="s">
        <v>2367</v>
      </c>
      <c r="C644" s="10" t="s">
        <v>11</v>
      </c>
      <c r="D644" s="10" t="s">
        <v>16</v>
      </c>
      <c r="E644" s="10" t="s">
        <v>9</v>
      </c>
      <c r="F644" s="9"/>
      <c r="G644" s="9"/>
      <c r="H644" s="9" t="s">
        <v>3</v>
      </c>
      <c r="I644" s="9" t="s">
        <v>3</v>
      </c>
      <c r="J644" s="9" t="s">
        <v>3</v>
      </c>
      <c r="K644" s="10" t="s">
        <v>12</v>
      </c>
      <c r="L644" s="10" t="s">
        <v>17</v>
      </c>
      <c r="M644" s="10" t="s">
        <v>17</v>
      </c>
      <c r="N644" s="11" t="s">
        <v>1182</v>
      </c>
    </row>
    <row r="645" spans="1:14" x14ac:dyDescent="0.2">
      <c r="A645" s="7">
        <v>0</v>
      </c>
      <c r="B645" s="18" t="s">
        <v>2368</v>
      </c>
      <c r="C645" s="8" t="s">
        <v>23</v>
      </c>
      <c r="D645" s="8"/>
      <c r="E645" s="8"/>
      <c r="F645" s="9"/>
      <c r="G645" s="9" t="s">
        <v>829</v>
      </c>
      <c r="H645" s="9" t="s">
        <v>3</v>
      </c>
      <c r="I645" s="9" t="s">
        <v>3</v>
      </c>
      <c r="J645" s="9" t="s">
        <v>3</v>
      </c>
      <c r="K645" s="10" t="s">
        <v>10</v>
      </c>
      <c r="L645" s="8" t="s">
        <v>46</v>
      </c>
      <c r="M645" s="8" t="s">
        <v>46</v>
      </c>
      <c r="N645" s="11"/>
    </row>
    <row r="646" spans="1:14" x14ac:dyDescent="0.2">
      <c r="A646" s="12">
        <v>2</v>
      </c>
      <c r="B646" s="18" t="s">
        <v>2369</v>
      </c>
      <c r="C646" s="10" t="s">
        <v>13</v>
      </c>
      <c r="D646" s="10" t="s">
        <v>48</v>
      </c>
      <c r="E646" s="10" t="s">
        <v>9</v>
      </c>
      <c r="F646" s="9"/>
      <c r="G646" s="9"/>
      <c r="H646" s="9" t="s">
        <v>3</v>
      </c>
      <c r="I646" s="9" t="s">
        <v>3</v>
      </c>
      <c r="J646" s="9" t="s">
        <v>3</v>
      </c>
      <c r="K646" s="10" t="s">
        <v>10</v>
      </c>
      <c r="L646" s="10">
        <v>3</v>
      </c>
      <c r="M646" s="10">
        <v>0</v>
      </c>
      <c r="N646" s="11" t="s">
        <v>1181</v>
      </c>
    </row>
    <row r="647" spans="1:14" ht="25.5" x14ac:dyDescent="0.2">
      <c r="A647" s="12">
        <v>2</v>
      </c>
      <c r="B647" s="18" t="s">
        <v>2370</v>
      </c>
      <c r="C647" s="10" t="s">
        <v>1</v>
      </c>
      <c r="D647" s="10" t="s">
        <v>16</v>
      </c>
      <c r="E647" s="10" t="s">
        <v>9</v>
      </c>
      <c r="F647" s="9"/>
      <c r="G647" s="9"/>
      <c r="H647" s="9" t="s">
        <v>3</v>
      </c>
      <c r="I647" s="9" t="s">
        <v>3</v>
      </c>
      <c r="J647" s="9" t="s">
        <v>3</v>
      </c>
      <c r="K647" s="10" t="s">
        <v>10</v>
      </c>
      <c r="L647" s="10" t="s">
        <v>2</v>
      </c>
      <c r="M647" s="10">
        <v>0</v>
      </c>
      <c r="N647" s="11" t="s">
        <v>1180</v>
      </c>
    </row>
    <row r="648" spans="1:14" x14ac:dyDescent="0.2">
      <c r="A648" s="12">
        <v>3</v>
      </c>
      <c r="B648" s="18" t="s">
        <v>2371</v>
      </c>
      <c r="C648" s="10" t="s">
        <v>13</v>
      </c>
      <c r="D648" s="10" t="s">
        <v>16</v>
      </c>
      <c r="E648" s="10" t="s">
        <v>9</v>
      </c>
      <c r="F648" s="9"/>
      <c r="G648" s="9"/>
      <c r="H648" s="9" t="s">
        <v>3</v>
      </c>
      <c r="I648" s="9" t="s">
        <v>3</v>
      </c>
      <c r="J648" s="9" t="s">
        <v>3</v>
      </c>
      <c r="K648" s="10">
        <v>2</v>
      </c>
      <c r="L648" s="10">
        <v>3</v>
      </c>
      <c r="M648" s="10" t="s">
        <v>3</v>
      </c>
      <c r="N648" s="11" t="s">
        <v>1179</v>
      </c>
    </row>
    <row r="649" spans="1:14" x14ac:dyDescent="0.2">
      <c r="A649" s="7" t="s">
        <v>46</v>
      </c>
      <c r="B649" s="18" t="s">
        <v>2372</v>
      </c>
      <c r="C649" s="8" t="s">
        <v>11</v>
      </c>
      <c r="D649" s="8" t="s">
        <v>0</v>
      </c>
      <c r="E649" s="8" t="s">
        <v>0</v>
      </c>
      <c r="F649" s="9"/>
      <c r="G649" s="9"/>
      <c r="H649" s="9" t="s">
        <v>3</v>
      </c>
      <c r="I649" s="9" t="s">
        <v>3</v>
      </c>
      <c r="J649" s="9" t="s">
        <v>3</v>
      </c>
      <c r="K649" s="10" t="s">
        <v>4</v>
      </c>
      <c r="L649" s="8" t="s">
        <v>3</v>
      </c>
      <c r="M649" s="8" t="s">
        <v>46</v>
      </c>
      <c r="N649" s="11"/>
    </row>
    <row r="650" spans="1:14" x14ac:dyDescent="0.2">
      <c r="A650" s="12" t="s">
        <v>46</v>
      </c>
      <c r="B650" s="18" t="s">
        <v>2373</v>
      </c>
      <c r="C650" s="10" t="s">
        <v>13</v>
      </c>
      <c r="D650" s="10" t="s">
        <v>0</v>
      </c>
      <c r="E650" s="10" t="s">
        <v>0</v>
      </c>
      <c r="F650" s="9"/>
      <c r="G650" s="9"/>
      <c r="H650" s="9" t="s">
        <v>3</v>
      </c>
      <c r="I650" s="9" t="s">
        <v>3</v>
      </c>
      <c r="J650" s="9" t="s">
        <v>3</v>
      </c>
      <c r="K650" s="10">
        <v>2</v>
      </c>
      <c r="L650" s="10" t="s">
        <v>46</v>
      </c>
      <c r="M650" s="10" t="s">
        <v>46</v>
      </c>
      <c r="N650" s="11" t="s">
        <v>1178</v>
      </c>
    </row>
    <row r="651" spans="1:14" x14ac:dyDescent="0.2">
      <c r="A651" s="12" t="s">
        <v>2</v>
      </c>
      <c r="B651" s="18" t="s">
        <v>2374</v>
      </c>
      <c r="C651" s="10" t="s">
        <v>1</v>
      </c>
      <c r="D651" s="10" t="s">
        <v>0</v>
      </c>
      <c r="E651" s="10" t="s">
        <v>0</v>
      </c>
      <c r="F651" s="9"/>
      <c r="G651" s="9"/>
      <c r="H651" s="9" t="s">
        <v>3</v>
      </c>
      <c r="I651" s="9" t="s">
        <v>3</v>
      </c>
      <c r="J651" s="9" t="s">
        <v>3</v>
      </c>
      <c r="K651" s="10"/>
      <c r="L651" s="10" t="s">
        <v>3</v>
      </c>
      <c r="M651" s="10" t="s">
        <v>2</v>
      </c>
      <c r="N651" s="11" t="s">
        <v>1177</v>
      </c>
    </row>
    <row r="652" spans="1:14" x14ac:dyDescent="0.2">
      <c r="A652" s="12">
        <v>1</v>
      </c>
      <c r="B652" s="18" t="s">
        <v>2375</v>
      </c>
      <c r="C652" s="10" t="s">
        <v>1</v>
      </c>
      <c r="D652" s="10" t="s">
        <v>16</v>
      </c>
      <c r="E652" s="10" t="s">
        <v>7</v>
      </c>
      <c r="F652" s="9"/>
      <c r="G652" s="9"/>
      <c r="H652" s="9" t="s">
        <v>3</v>
      </c>
      <c r="I652" s="9" t="s">
        <v>3</v>
      </c>
      <c r="J652" s="9" t="s">
        <v>3</v>
      </c>
      <c r="K652" s="10"/>
      <c r="L652" s="10" t="s">
        <v>3</v>
      </c>
      <c r="M652" s="10">
        <v>1</v>
      </c>
      <c r="N652" s="11" t="s">
        <v>1176</v>
      </c>
    </row>
    <row r="653" spans="1:14" x14ac:dyDescent="0.2">
      <c r="A653" s="12" t="s">
        <v>46</v>
      </c>
      <c r="B653" s="18" t="s">
        <v>2376</v>
      </c>
      <c r="C653" s="10" t="s">
        <v>13</v>
      </c>
      <c r="D653" s="10" t="s">
        <v>0</v>
      </c>
      <c r="E653" s="10" t="s">
        <v>0</v>
      </c>
      <c r="F653" s="9"/>
      <c r="G653" s="9"/>
      <c r="H653" s="9" t="s">
        <v>3</v>
      </c>
      <c r="I653" s="9" t="s">
        <v>3</v>
      </c>
      <c r="J653" s="9" t="s">
        <v>3</v>
      </c>
      <c r="K653" s="10" t="s">
        <v>12</v>
      </c>
      <c r="L653" s="10" t="s">
        <v>2</v>
      </c>
      <c r="M653" s="10" t="s">
        <v>46</v>
      </c>
      <c r="N653" s="11" t="s">
        <v>1175</v>
      </c>
    </row>
    <row r="654" spans="1:14" x14ac:dyDescent="0.2">
      <c r="A654" s="12">
        <v>3</v>
      </c>
      <c r="B654" s="18" t="s">
        <v>2377</v>
      </c>
      <c r="C654" s="10" t="s">
        <v>11</v>
      </c>
      <c r="D654" s="10" t="s">
        <v>16</v>
      </c>
      <c r="E654" s="10" t="s">
        <v>7</v>
      </c>
      <c r="F654" s="9" t="s">
        <v>51</v>
      </c>
      <c r="G654" s="9"/>
      <c r="H654" s="9" t="s">
        <v>3</v>
      </c>
      <c r="I654" s="9" t="s">
        <v>3</v>
      </c>
      <c r="J654" s="9" t="s">
        <v>3</v>
      </c>
      <c r="K654" s="10">
        <v>2</v>
      </c>
      <c r="L654" s="10">
        <v>3</v>
      </c>
      <c r="M654" s="10">
        <v>3</v>
      </c>
      <c r="N654" s="11" t="s">
        <v>1174</v>
      </c>
    </row>
    <row r="655" spans="1:14" x14ac:dyDescent="0.2">
      <c r="A655" s="7" t="s">
        <v>46</v>
      </c>
      <c r="B655" s="18" t="s">
        <v>2378</v>
      </c>
      <c r="C655" s="8" t="s">
        <v>11</v>
      </c>
      <c r="D655" s="8" t="s">
        <v>0</v>
      </c>
      <c r="E655" s="8" t="s">
        <v>0</v>
      </c>
      <c r="F655" s="9"/>
      <c r="G655" s="9"/>
      <c r="H655" s="9" t="s">
        <v>3</v>
      </c>
      <c r="I655" s="9" t="s">
        <v>3</v>
      </c>
      <c r="J655" s="9" t="s">
        <v>3</v>
      </c>
      <c r="K655" s="10"/>
      <c r="L655" s="8" t="s">
        <v>3</v>
      </c>
      <c r="M655" s="8" t="s">
        <v>46</v>
      </c>
      <c r="N655" s="11"/>
    </row>
    <row r="656" spans="1:14" x14ac:dyDescent="0.2">
      <c r="A656" s="7">
        <v>2</v>
      </c>
      <c r="B656" s="18" t="s">
        <v>2379</v>
      </c>
      <c r="C656" s="8" t="s">
        <v>1</v>
      </c>
      <c r="D656" s="8" t="s">
        <v>16</v>
      </c>
      <c r="E656" s="8" t="s">
        <v>9</v>
      </c>
      <c r="F656" s="9"/>
      <c r="G656" s="9"/>
      <c r="H656" s="9" t="s">
        <v>3</v>
      </c>
      <c r="I656" s="9" t="s">
        <v>3</v>
      </c>
      <c r="J656" s="9" t="s">
        <v>3</v>
      </c>
      <c r="K656" s="10" t="s">
        <v>4</v>
      </c>
      <c r="L656" s="8" t="s">
        <v>3</v>
      </c>
      <c r="M656" s="8">
        <v>2</v>
      </c>
      <c r="N656" s="11"/>
    </row>
    <row r="657" spans="1:14" x14ac:dyDescent="0.2">
      <c r="A657" s="7">
        <v>1</v>
      </c>
      <c r="B657" s="18" t="s">
        <v>2380</v>
      </c>
      <c r="C657" s="8" t="s">
        <v>1</v>
      </c>
      <c r="D657" s="8" t="s">
        <v>0</v>
      </c>
      <c r="E657" s="8" t="s">
        <v>9</v>
      </c>
      <c r="F657" s="9" t="s">
        <v>6</v>
      </c>
      <c r="G657" s="9"/>
      <c r="H657" s="9" t="s">
        <v>3</v>
      </c>
      <c r="I657" s="9" t="s">
        <v>3</v>
      </c>
      <c r="J657" s="9" t="s">
        <v>3</v>
      </c>
      <c r="K657" s="10">
        <v>1</v>
      </c>
      <c r="L657" s="8">
        <v>1</v>
      </c>
      <c r="M657" s="8">
        <v>1</v>
      </c>
      <c r="N657" s="11"/>
    </row>
    <row r="658" spans="1:14" x14ac:dyDescent="0.2">
      <c r="A658" s="7" t="s">
        <v>46</v>
      </c>
      <c r="B658" s="18" t="s">
        <v>2381</v>
      </c>
      <c r="C658" s="8" t="s">
        <v>0</v>
      </c>
      <c r="D658" s="8" t="s">
        <v>0</v>
      </c>
      <c r="E658" s="8" t="s">
        <v>9</v>
      </c>
      <c r="F658" s="9"/>
      <c r="G658" s="9"/>
      <c r="H658" s="9" t="s">
        <v>3</v>
      </c>
      <c r="I658" s="9" t="s">
        <v>3</v>
      </c>
      <c r="J658" s="9" t="s">
        <v>3</v>
      </c>
      <c r="K658" s="10"/>
      <c r="L658" s="8" t="s">
        <v>46</v>
      </c>
      <c r="M658" s="8" t="s">
        <v>46</v>
      </c>
      <c r="N658" s="11"/>
    </row>
    <row r="659" spans="1:14" x14ac:dyDescent="0.2">
      <c r="A659" s="7" t="s">
        <v>53</v>
      </c>
      <c r="B659" s="18" t="s">
        <v>2382</v>
      </c>
      <c r="C659" s="8" t="s">
        <v>13</v>
      </c>
      <c r="D659" s="8" t="s">
        <v>8</v>
      </c>
      <c r="E659" s="8" t="s">
        <v>9</v>
      </c>
      <c r="F659" s="9"/>
      <c r="G659" s="9"/>
      <c r="H659" s="9" t="s">
        <v>3</v>
      </c>
      <c r="I659" s="9" t="s">
        <v>3</v>
      </c>
      <c r="J659" s="9" t="s">
        <v>3</v>
      </c>
      <c r="K659" s="10"/>
      <c r="L659" s="8" t="s">
        <v>53</v>
      </c>
      <c r="M659" s="8">
        <v>2</v>
      </c>
      <c r="N659" s="11"/>
    </row>
    <row r="660" spans="1:14" x14ac:dyDescent="0.2">
      <c r="A660" s="7">
        <v>2</v>
      </c>
      <c r="B660" s="18" t="s">
        <v>2383</v>
      </c>
      <c r="C660" s="8" t="s">
        <v>1</v>
      </c>
      <c r="D660" s="8" t="s">
        <v>8</v>
      </c>
      <c r="E660" s="8" t="s">
        <v>9</v>
      </c>
      <c r="F660" s="9"/>
      <c r="G660" s="9"/>
      <c r="H660" s="9" t="s">
        <v>3</v>
      </c>
      <c r="I660" s="9" t="s">
        <v>3</v>
      </c>
      <c r="J660" s="9" t="s">
        <v>3</v>
      </c>
      <c r="K660" s="10" t="s">
        <v>4</v>
      </c>
      <c r="L660" s="8">
        <v>2</v>
      </c>
      <c r="M660" s="8">
        <v>2</v>
      </c>
      <c r="N660" s="11"/>
    </row>
    <row r="661" spans="1:14" s="13" customFormat="1" x14ac:dyDescent="0.2">
      <c r="A661" s="7" t="s">
        <v>2</v>
      </c>
      <c r="B661" s="18" t="s">
        <v>2384</v>
      </c>
      <c r="C661" s="8" t="s">
        <v>1</v>
      </c>
      <c r="D661" s="8" t="s">
        <v>0</v>
      </c>
      <c r="E661" s="8" t="s">
        <v>9</v>
      </c>
      <c r="F661" s="9"/>
      <c r="G661" s="9"/>
      <c r="H661" s="9" t="s">
        <v>3</v>
      </c>
      <c r="I661" s="9" t="s">
        <v>3</v>
      </c>
      <c r="J661" s="9" t="s">
        <v>3</v>
      </c>
      <c r="K661" s="10"/>
      <c r="L661" s="8" t="s">
        <v>2</v>
      </c>
      <c r="M661" s="8">
        <v>0</v>
      </c>
      <c r="N661" s="11"/>
    </row>
    <row r="662" spans="1:14" x14ac:dyDescent="0.2">
      <c r="A662" s="7" t="s">
        <v>12</v>
      </c>
      <c r="B662" s="18" t="s">
        <v>2385</v>
      </c>
      <c r="C662" s="8" t="s">
        <v>13</v>
      </c>
      <c r="D662" s="8" t="s">
        <v>0</v>
      </c>
      <c r="E662" s="8" t="s">
        <v>9</v>
      </c>
      <c r="F662" s="9"/>
      <c r="G662" s="9"/>
      <c r="H662" s="9" t="s">
        <v>3</v>
      </c>
      <c r="I662" s="9" t="s">
        <v>3</v>
      </c>
      <c r="J662" s="9" t="s">
        <v>3</v>
      </c>
      <c r="K662" s="10" t="s">
        <v>10</v>
      </c>
      <c r="L662" s="8" t="s">
        <v>12</v>
      </c>
      <c r="M662" s="8" t="s">
        <v>53</v>
      </c>
      <c r="N662" s="11"/>
    </row>
    <row r="663" spans="1:14" x14ac:dyDescent="0.2">
      <c r="A663" s="7" t="s">
        <v>12</v>
      </c>
      <c r="B663" s="18" t="s">
        <v>2386</v>
      </c>
      <c r="C663" s="8" t="s">
        <v>13</v>
      </c>
      <c r="D663" s="8" t="s">
        <v>0</v>
      </c>
      <c r="E663" s="8" t="s">
        <v>9</v>
      </c>
      <c r="F663" s="9"/>
      <c r="G663" s="9"/>
      <c r="H663" s="9" t="s">
        <v>3</v>
      </c>
      <c r="I663" s="9" t="s">
        <v>3</v>
      </c>
      <c r="J663" s="9" t="s">
        <v>3</v>
      </c>
      <c r="K663" s="10"/>
      <c r="L663" s="8" t="s">
        <v>46</v>
      </c>
      <c r="M663" s="8" t="s">
        <v>12</v>
      </c>
      <c r="N663" s="11"/>
    </row>
    <row r="664" spans="1:14" x14ac:dyDescent="0.2">
      <c r="A664" s="7" t="s">
        <v>2</v>
      </c>
      <c r="B664" s="18" t="s">
        <v>2387</v>
      </c>
      <c r="C664" s="8" t="s">
        <v>1</v>
      </c>
      <c r="D664" s="8" t="s">
        <v>0</v>
      </c>
      <c r="E664" s="8" t="s">
        <v>9</v>
      </c>
      <c r="F664" s="9"/>
      <c r="G664" s="9"/>
      <c r="H664" s="9" t="s">
        <v>3</v>
      </c>
      <c r="I664" s="9" t="s">
        <v>3</v>
      </c>
      <c r="J664" s="9" t="s">
        <v>3</v>
      </c>
      <c r="K664" s="10" t="s">
        <v>4</v>
      </c>
      <c r="L664" s="8" t="s">
        <v>3</v>
      </c>
      <c r="M664" s="8" t="s">
        <v>2</v>
      </c>
      <c r="N664" s="11"/>
    </row>
    <row r="665" spans="1:14" x14ac:dyDescent="0.2">
      <c r="A665" s="7" t="s">
        <v>2</v>
      </c>
      <c r="B665" s="18" t="s">
        <v>2388</v>
      </c>
      <c r="C665" s="8" t="s">
        <v>1</v>
      </c>
      <c r="D665" s="8" t="s">
        <v>0</v>
      </c>
      <c r="E665" s="8" t="s">
        <v>9</v>
      </c>
      <c r="F665" s="9"/>
      <c r="G665" s="9"/>
      <c r="H665" s="9" t="s">
        <v>3</v>
      </c>
      <c r="I665" s="9" t="s">
        <v>3</v>
      </c>
      <c r="J665" s="9" t="s">
        <v>3</v>
      </c>
      <c r="K665" s="10" t="s">
        <v>4</v>
      </c>
      <c r="L665" s="8" t="s">
        <v>2</v>
      </c>
      <c r="M665" s="8" t="s">
        <v>3</v>
      </c>
      <c r="N665" s="11"/>
    </row>
    <row r="666" spans="1:14" x14ac:dyDescent="0.2">
      <c r="A666" s="7" t="s">
        <v>2</v>
      </c>
      <c r="B666" s="18" t="s">
        <v>2389</v>
      </c>
      <c r="C666" s="8" t="s">
        <v>1</v>
      </c>
      <c r="D666" s="8" t="s">
        <v>0</v>
      </c>
      <c r="E666" s="8" t="s">
        <v>9</v>
      </c>
      <c r="F666" s="9"/>
      <c r="G666" s="9"/>
      <c r="H666" s="9" t="s">
        <v>3</v>
      </c>
      <c r="I666" s="9" t="s">
        <v>3</v>
      </c>
      <c r="J666" s="9" t="s">
        <v>3</v>
      </c>
      <c r="K666" s="10" t="s">
        <v>10</v>
      </c>
      <c r="L666" s="8" t="s">
        <v>3</v>
      </c>
      <c r="M666" s="8" t="s">
        <v>2</v>
      </c>
      <c r="N666" s="11"/>
    </row>
    <row r="667" spans="1:14" ht="25.5" x14ac:dyDescent="0.2">
      <c r="A667" s="7" t="s">
        <v>12</v>
      </c>
      <c r="B667" s="18" t="s">
        <v>2390</v>
      </c>
      <c r="C667" s="8" t="s">
        <v>13</v>
      </c>
      <c r="D667" s="8" t="s">
        <v>0</v>
      </c>
      <c r="E667" s="8" t="s">
        <v>9</v>
      </c>
      <c r="F667" s="9"/>
      <c r="G667" s="9"/>
      <c r="H667" s="9" t="s">
        <v>3</v>
      </c>
      <c r="I667" s="9" t="s">
        <v>3</v>
      </c>
      <c r="J667" s="9" t="s">
        <v>3</v>
      </c>
      <c r="K667" s="10" t="s">
        <v>10</v>
      </c>
      <c r="L667" s="8" t="s">
        <v>3</v>
      </c>
      <c r="M667" s="8" t="s">
        <v>12</v>
      </c>
      <c r="N667" s="11"/>
    </row>
    <row r="668" spans="1:14" x14ac:dyDescent="0.2">
      <c r="A668" s="12">
        <v>1</v>
      </c>
      <c r="B668" s="18" t="s">
        <v>2391</v>
      </c>
      <c r="C668" s="10" t="s">
        <v>13</v>
      </c>
      <c r="D668" s="10" t="s">
        <v>8</v>
      </c>
      <c r="E668" s="10" t="s">
        <v>7</v>
      </c>
      <c r="F668" s="9" t="s">
        <v>51</v>
      </c>
      <c r="G668" s="9"/>
      <c r="H668" s="9" t="s">
        <v>3</v>
      </c>
      <c r="I668" s="9" t="s">
        <v>3</v>
      </c>
      <c r="J668" s="9" t="s">
        <v>3</v>
      </c>
      <c r="K668" s="10">
        <v>2</v>
      </c>
      <c r="L668" s="10" t="s">
        <v>3</v>
      </c>
      <c r="M668" s="10">
        <v>1</v>
      </c>
      <c r="N668" s="11" t="s">
        <v>1173</v>
      </c>
    </row>
    <row r="669" spans="1:14" x14ac:dyDescent="0.2">
      <c r="A669" s="12" t="s">
        <v>12</v>
      </c>
      <c r="B669" s="18" t="s">
        <v>2392</v>
      </c>
      <c r="C669" s="10" t="s">
        <v>11</v>
      </c>
      <c r="D669" s="10" t="s">
        <v>9</v>
      </c>
      <c r="E669" s="10" t="s">
        <v>9</v>
      </c>
      <c r="F669" s="9"/>
      <c r="G669" s="9"/>
      <c r="H669" s="9" t="s">
        <v>3</v>
      </c>
      <c r="I669" s="9" t="s">
        <v>3</v>
      </c>
      <c r="J669" s="9" t="s">
        <v>3</v>
      </c>
      <c r="K669" s="10" t="s">
        <v>12</v>
      </c>
      <c r="L669" s="10" t="s">
        <v>2</v>
      </c>
      <c r="M669" s="10" t="s">
        <v>12</v>
      </c>
      <c r="N669" s="11" t="s">
        <v>1172</v>
      </c>
    </row>
    <row r="670" spans="1:14" x14ac:dyDescent="0.2">
      <c r="A670" s="12" t="s">
        <v>2</v>
      </c>
      <c r="B670" s="18" t="s">
        <v>2393</v>
      </c>
      <c r="C670" s="10" t="s">
        <v>1</v>
      </c>
      <c r="D670" s="10" t="s">
        <v>0</v>
      </c>
      <c r="E670" s="10" t="s">
        <v>0</v>
      </c>
      <c r="F670" s="9"/>
      <c r="G670" s="9"/>
      <c r="H670" s="9" t="s">
        <v>3</v>
      </c>
      <c r="I670" s="9" t="s">
        <v>3</v>
      </c>
      <c r="J670" s="9" t="s">
        <v>3</v>
      </c>
      <c r="K670" s="10">
        <v>1</v>
      </c>
      <c r="L670" s="10" t="s">
        <v>2</v>
      </c>
      <c r="M670" s="10" t="s">
        <v>2</v>
      </c>
      <c r="N670" s="11" t="s">
        <v>1171</v>
      </c>
    </row>
    <row r="671" spans="1:14" x14ac:dyDescent="0.2">
      <c r="A671" s="7" t="s">
        <v>12</v>
      </c>
      <c r="B671" s="18" t="s">
        <v>2394</v>
      </c>
      <c r="C671" s="8" t="s">
        <v>13</v>
      </c>
      <c r="D671" s="8" t="s">
        <v>9</v>
      </c>
      <c r="E671" s="8" t="s">
        <v>9</v>
      </c>
      <c r="F671" s="9"/>
      <c r="G671" s="9"/>
      <c r="H671" s="9" t="s">
        <v>3</v>
      </c>
      <c r="I671" s="9" t="s">
        <v>3</v>
      </c>
      <c r="J671" s="9" t="s">
        <v>3</v>
      </c>
      <c r="K671" s="10" t="s">
        <v>12</v>
      </c>
      <c r="L671" s="8" t="s">
        <v>12</v>
      </c>
      <c r="M671" s="8" t="s">
        <v>53</v>
      </c>
      <c r="N671" s="11"/>
    </row>
    <row r="672" spans="1:14" x14ac:dyDescent="0.2">
      <c r="A672" s="7" t="s">
        <v>12</v>
      </c>
      <c r="B672" s="18" t="s">
        <v>2395</v>
      </c>
      <c r="C672" s="8" t="s">
        <v>13</v>
      </c>
      <c r="D672" s="8" t="s">
        <v>0</v>
      </c>
      <c r="E672" s="8" t="s">
        <v>9</v>
      </c>
      <c r="F672" s="9"/>
      <c r="G672" s="9"/>
      <c r="H672" s="9" t="s">
        <v>3</v>
      </c>
      <c r="I672" s="9" t="s">
        <v>3</v>
      </c>
      <c r="J672" s="9" t="s">
        <v>3</v>
      </c>
      <c r="K672" s="10" t="s">
        <v>4</v>
      </c>
      <c r="L672" s="8" t="s">
        <v>12</v>
      </c>
      <c r="M672" s="8" t="s">
        <v>53</v>
      </c>
      <c r="N672" s="11"/>
    </row>
    <row r="673" spans="1:14" x14ac:dyDescent="0.2">
      <c r="A673" s="7" t="s">
        <v>12</v>
      </c>
      <c r="B673" s="18" t="s">
        <v>2396</v>
      </c>
      <c r="C673" s="8" t="s">
        <v>11</v>
      </c>
      <c r="D673" s="8" t="s">
        <v>0</v>
      </c>
      <c r="E673" s="8" t="s">
        <v>9</v>
      </c>
      <c r="F673" s="9"/>
      <c r="G673" s="9"/>
      <c r="H673" s="9" t="s">
        <v>3</v>
      </c>
      <c r="I673" s="9" t="s">
        <v>3</v>
      </c>
      <c r="J673" s="9" t="s">
        <v>3</v>
      </c>
      <c r="K673" s="10"/>
      <c r="L673" s="8" t="s">
        <v>46</v>
      </c>
      <c r="M673" s="8" t="s">
        <v>12</v>
      </c>
      <c r="N673" s="11"/>
    </row>
    <row r="674" spans="1:14" x14ac:dyDescent="0.2">
      <c r="A674" s="7" t="s">
        <v>12</v>
      </c>
      <c r="B674" s="18" t="s">
        <v>2397</v>
      </c>
      <c r="C674" s="8" t="s">
        <v>11</v>
      </c>
      <c r="D674" s="8" t="s">
        <v>0</v>
      </c>
      <c r="E674" s="8" t="s">
        <v>9</v>
      </c>
      <c r="F674" s="9"/>
      <c r="G674" s="9"/>
      <c r="H674" s="9" t="s">
        <v>3</v>
      </c>
      <c r="I674" s="9" t="s">
        <v>3</v>
      </c>
      <c r="J674" s="9" t="s">
        <v>3</v>
      </c>
      <c r="K674" s="10" t="s">
        <v>4</v>
      </c>
      <c r="L674" s="8" t="s">
        <v>12</v>
      </c>
      <c r="M674" s="8" t="s">
        <v>12</v>
      </c>
      <c r="N674" s="11"/>
    </row>
    <row r="675" spans="1:14" x14ac:dyDescent="0.2">
      <c r="A675" s="7" t="s">
        <v>53</v>
      </c>
      <c r="B675" s="18" t="s">
        <v>2398</v>
      </c>
      <c r="C675" s="8" t="s">
        <v>13</v>
      </c>
      <c r="D675" s="8" t="s">
        <v>0</v>
      </c>
      <c r="E675" s="8" t="s">
        <v>9</v>
      </c>
      <c r="F675" s="9" t="s">
        <v>51</v>
      </c>
      <c r="G675" s="9"/>
      <c r="H675" s="9" t="s">
        <v>3</v>
      </c>
      <c r="I675" s="9" t="s">
        <v>3</v>
      </c>
      <c r="J675" s="9" t="s">
        <v>3</v>
      </c>
      <c r="K675" s="10" t="s">
        <v>4</v>
      </c>
      <c r="L675" s="8" t="s">
        <v>3</v>
      </c>
      <c r="M675" s="8" t="s">
        <v>53</v>
      </c>
      <c r="N675" s="11"/>
    </row>
    <row r="676" spans="1:14" x14ac:dyDescent="0.2">
      <c r="A676" s="7" t="s">
        <v>46</v>
      </c>
      <c r="B676" s="18" t="s">
        <v>2399</v>
      </c>
      <c r="C676" s="8" t="s">
        <v>0</v>
      </c>
      <c r="D676" s="8" t="s">
        <v>0</v>
      </c>
      <c r="E676" s="8" t="s">
        <v>0</v>
      </c>
      <c r="F676" s="9"/>
      <c r="G676" s="9"/>
      <c r="H676" s="9" t="s">
        <v>3</v>
      </c>
      <c r="I676" s="9" t="s">
        <v>3</v>
      </c>
      <c r="J676" s="9" t="s">
        <v>3</v>
      </c>
      <c r="K676" s="10" t="s">
        <v>4</v>
      </c>
      <c r="L676" s="8" t="s">
        <v>3</v>
      </c>
      <c r="M676" s="8" t="s">
        <v>46</v>
      </c>
      <c r="N676" s="11"/>
    </row>
    <row r="677" spans="1:14" x14ac:dyDescent="0.2">
      <c r="A677" s="7" t="s">
        <v>46</v>
      </c>
      <c r="B677" s="18" t="s">
        <v>2400</v>
      </c>
      <c r="C677" s="8" t="s">
        <v>0</v>
      </c>
      <c r="D677" s="8" t="s">
        <v>0</v>
      </c>
      <c r="E677" s="8" t="s">
        <v>0</v>
      </c>
      <c r="F677" s="9"/>
      <c r="G677" s="9"/>
      <c r="H677" s="9" t="s">
        <v>3</v>
      </c>
      <c r="I677" s="9" t="s">
        <v>3</v>
      </c>
      <c r="J677" s="9" t="s">
        <v>3</v>
      </c>
      <c r="K677" s="10" t="s">
        <v>4</v>
      </c>
      <c r="L677" s="8" t="s">
        <v>3</v>
      </c>
      <c r="M677" s="8" t="s">
        <v>46</v>
      </c>
      <c r="N677" s="11"/>
    </row>
    <row r="678" spans="1:14" x14ac:dyDescent="0.2">
      <c r="A678" s="7" t="s">
        <v>17</v>
      </c>
      <c r="B678" s="18" t="s">
        <v>2401</v>
      </c>
      <c r="C678" s="8" t="s">
        <v>11</v>
      </c>
      <c r="D678" s="10" t="s">
        <v>8</v>
      </c>
      <c r="E678" s="8" t="s">
        <v>9</v>
      </c>
      <c r="F678" s="9"/>
      <c r="G678" s="9"/>
      <c r="H678" s="9" t="s">
        <v>3</v>
      </c>
      <c r="I678" s="9" t="s">
        <v>3</v>
      </c>
      <c r="J678" s="9" t="s">
        <v>3</v>
      </c>
      <c r="K678" s="10" t="s">
        <v>4</v>
      </c>
      <c r="L678" s="8" t="s">
        <v>17</v>
      </c>
      <c r="M678" s="8" t="s">
        <v>17</v>
      </c>
      <c r="N678" s="11"/>
    </row>
    <row r="679" spans="1:14" x14ac:dyDescent="0.2">
      <c r="A679" s="7" t="s">
        <v>12</v>
      </c>
      <c r="B679" s="18" t="s">
        <v>2402</v>
      </c>
      <c r="C679" s="8" t="s">
        <v>13</v>
      </c>
      <c r="D679" s="8" t="s">
        <v>0</v>
      </c>
      <c r="E679" s="8" t="s">
        <v>9</v>
      </c>
      <c r="F679" s="9"/>
      <c r="G679" s="9"/>
      <c r="H679" s="9" t="s">
        <v>3</v>
      </c>
      <c r="I679" s="9" t="s">
        <v>3</v>
      </c>
      <c r="J679" s="9" t="s">
        <v>3</v>
      </c>
      <c r="K679" s="10" t="s">
        <v>4</v>
      </c>
      <c r="L679" s="8" t="s">
        <v>3</v>
      </c>
      <c r="M679" s="8" t="s">
        <v>12</v>
      </c>
      <c r="N679" s="11"/>
    </row>
    <row r="680" spans="1:14" x14ac:dyDescent="0.2">
      <c r="A680" s="7" t="s">
        <v>46</v>
      </c>
      <c r="B680" s="18" t="s">
        <v>2403</v>
      </c>
      <c r="C680" s="8" t="s">
        <v>13</v>
      </c>
      <c r="D680" s="8" t="s">
        <v>0</v>
      </c>
      <c r="E680" s="8" t="s">
        <v>0</v>
      </c>
      <c r="F680" s="9"/>
      <c r="G680" s="9"/>
      <c r="H680" s="9" t="s">
        <v>3</v>
      </c>
      <c r="I680" s="9" t="s">
        <v>3</v>
      </c>
      <c r="J680" s="9" t="s">
        <v>3</v>
      </c>
      <c r="K680" s="10" t="s">
        <v>4</v>
      </c>
      <c r="L680" s="8" t="s">
        <v>46</v>
      </c>
      <c r="M680" s="8" t="s">
        <v>46</v>
      </c>
      <c r="N680" s="11"/>
    </row>
    <row r="681" spans="1:14" x14ac:dyDescent="0.2">
      <c r="A681" s="7" t="s">
        <v>53</v>
      </c>
      <c r="B681" s="18" t="s">
        <v>2404</v>
      </c>
      <c r="C681" s="8" t="s">
        <v>13</v>
      </c>
      <c r="D681" s="8" t="s">
        <v>0</v>
      </c>
      <c r="E681" s="8" t="s">
        <v>9</v>
      </c>
      <c r="F681" s="9" t="s">
        <v>51</v>
      </c>
      <c r="G681" s="9"/>
      <c r="H681" s="9" t="s">
        <v>3</v>
      </c>
      <c r="I681" s="9" t="s">
        <v>3</v>
      </c>
      <c r="J681" s="9" t="s">
        <v>3</v>
      </c>
      <c r="K681" s="10" t="s">
        <v>4</v>
      </c>
      <c r="L681" s="8" t="s">
        <v>53</v>
      </c>
      <c r="M681" s="8" t="s">
        <v>53</v>
      </c>
      <c r="N681" s="11"/>
    </row>
    <row r="682" spans="1:14" s="13" customFormat="1" x14ac:dyDescent="0.2">
      <c r="A682" s="12">
        <v>1</v>
      </c>
      <c r="B682" s="18" t="s">
        <v>2405</v>
      </c>
      <c r="C682" s="10" t="s">
        <v>1</v>
      </c>
      <c r="D682" s="10" t="s">
        <v>48</v>
      </c>
      <c r="E682" s="10" t="s">
        <v>7</v>
      </c>
      <c r="F682" s="9" t="s">
        <v>51</v>
      </c>
      <c r="G682" s="9"/>
      <c r="H682" s="9" t="s">
        <v>3</v>
      </c>
      <c r="I682" s="9" t="s">
        <v>3</v>
      </c>
      <c r="J682" s="9" t="s">
        <v>3</v>
      </c>
      <c r="K682" s="10">
        <v>1</v>
      </c>
      <c r="L682" s="10" t="s">
        <v>2</v>
      </c>
      <c r="M682" s="10">
        <v>0</v>
      </c>
      <c r="N682" s="11" t="s">
        <v>1170</v>
      </c>
    </row>
    <row r="683" spans="1:14" x14ac:dyDescent="0.2">
      <c r="A683" s="12">
        <v>1</v>
      </c>
      <c r="B683" s="18" t="s">
        <v>2406</v>
      </c>
      <c r="C683" s="10" t="s">
        <v>1</v>
      </c>
      <c r="D683" s="10" t="s">
        <v>8</v>
      </c>
      <c r="E683" s="10" t="s">
        <v>7</v>
      </c>
      <c r="F683" s="9"/>
      <c r="G683" s="9"/>
      <c r="H683" s="9" t="s">
        <v>3</v>
      </c>
      <c r="I683" s="9" t="s">
        <v>3</v>
      </c>
      <c r="J683" s="9" t="s">
        <v>3</v>
      </c>
      <c r="K683" s="10">
        <v>1</v>
      </c>
      <c r="L683" s="10" t="s">
        <v>3</v>
      </c>
      <c r="M683" s="10">
        <v>1</v>
      </c>
      <c r="N683" s="11" t="s">
        <v>1169</v>
      </c>
    </row>
    <row r="684" spans="1:14" ht="25.5" x14ac:dyDescent="0.2">
      <c r="A684" s="7" t="s">
        <v>12</v>
      </c>
      <c r="B684" s="18" t="s">
        <v>2407</v>
      </c>
      <c r="C684" s="8" t="s">
        <v>13</v>
      </c>
      <c r="D684" s="8" t="s">
        <v>0</v>
      </c>
      <c r="E684" s="8" t="s">
        <v>9</v>
      </c>
      <c r="F684" s="9"/>
      <c r="G684" s="9"/>
      <c r="H684" s="9" t="s">
        <v>3</v>
      </c>
      <c r="I684" s="9" t="s">
        <v>3</v>
      </c>
      <c r="J684" s="9" t="s">
        <v>3</v>
      </c>
      <c r="K684" s="10"/>
      <c r="L684" s="8" t="s">
        <v>46</v>
      </c>
      <c r="M684" s="8" t="s">
        <v>12</v>
      </c>
      <c r="N684" s="11"/>
    </row>
    <row r="685" spans="1:14" ht="25.5" x14ac:dyDescent="0.2">
      <c r="A685" s="7" t="s">
        <v>12</v>
      </c>
      <c r="B685" s="18" t="s">
        <v>2408</v>
      </c>
      <c r="C685" s="8" t="s">
        <v>24</v>
      </c>
      <c r="D685" s="8" t="s">
        <v>0</v>
      </c>
      <c r="E685" s="8" t="s">
        <v>25</v>
      </c>
      <c r="F685" s="9"/>
      <c r="G685" s="9"/>
      <c r="H685" s="9" t="s">
        <v>3</v>
      </c>
      <c r="I685" s="9" t="s">
        <v>3</v>
      </c>
      <c r="J685" s="9" t="s">
        <v>3</v>
      </c>
      <c r="K685" s="10" t="s">
        <v>12</v>
      </c>
      <c r="L685" s="8" t="s">
        <v>46</v>
      </c>
      <c r="M685" s="8" t="s">
        <v>12</v>
      </c>
      <c r="N685" s="11"/>
    </row>
    <row r="686" spans="1:14" ht="25.5" x14ac:dyDescent="0.2">
      <c r="A686" s="7" t="s">
        <v>12</v>
      </c>
      <c r="B686" s="18" t="s">
        <v>2409</v>
      </c>
      <c r="C686" s="8" t="s">
        <v>27</v>
      </c>
      <c r="D686" s="8" t="s">
        <v>26</v>
      </c>
      <c r="E686" s="8" t="s">
        <v>25</v>
      </c>
      <c r="F686" s="9"/>
      <c r="G686" s="9"/>
      <c r="H686" s="9" t="s">
        <v>3</v>
      </c>
      <c r="I686" s="9" t="s">
        <v>3</v>
      </c>
      <c r="J686" s="9" t="s">
        <v>3</v>
      </c>
      <c r="K686" s="10" t="s">
        <v>12</v>
      </c>
      <c r="L686" s="8" t="s">
        <v>46</v>
      </c>
      <c r="M686" s="8" t="s">
        <v>12</v>
      </c>
      <c r="N686" s="11"/>
    </row>
    <row r="687" spans="1:14" x14ac:dyDescent="0.2">
      <c r="A687" s="12" t="s">
        <v>17</v>
      </c>
      <c r="B687" s="18" t="s">
        <v>2410</v>
      </c>
      <c r="C687" s="10" t="s">
        <v>24</v>
      </c>
      <c r="D687" s="10" t="s">
        <v>126</v>
      </c>
      <c r="E687" s="10" t="s">
        <v>25</v>
      </c>
      <c r="F687" s="9"/>
      <c r="G687" s="9"/>
      <c r="H687" s="9" t="s">
        <v>3</v>
      </c>
      <c r="I687" s="9" t="s">
        <v>3</v>
      </c>
      <c r="J687" s="9" t="s">
        <v>3</v>
      </c>
      <c r="K687" s="10">
        <v>2</v>
      </c>
      <c r="L687" s="10" t="s">
        <v>12</v>
      </c>
      <c r="M687" s="10">
        <v>2</v>
      </c>
      <c r="N687" s="11" t="s">
        <v>1168</v>
      </c>
    </row>
    <row r="688" spans="1:14" x14ac:dyDescent="0.2">
      <c r="A688" s="12">
        <v>1</v>
      </c>
      <c r="B688" s="18" t="s">
        <v>2411</v>
      </c>
      <c r="C688" s="10" t="s">
        <v>1</v>
      </c>
      <c r="D688" s="10" t="s">
        <v>16</v>
      </c>
      <c r="E688" s="10" t="s">
        <v>9</v>
      </c>
      <c r="F688" s="9" t="s">
        <v>2</v>
      </c>
      <c r="G688" s="9"/>
      <c r="H688" s="9" t="s">
        <v>3</v>
      </c>
      <c r="I688" s="9" t="s">
        <v>3</v>
      </c>
      <c r="J688" s="9" t="s">
        <v>3</v>
      </c>
      <c r="K688" s="10">
        <v>1</v>
      </c>
      <c r="L688" s="10">
        <v>1</v>
      </c>
      <c r="M688" s="10">
        <v>0</v>
      </c>
      <c r="N688" s="11" t="s">
        <v>1167</v>
      </c>
    </row>
    <row r="689" spans="1:14" x14ac:dyDescent="0.2">
      <c r="A689" s="12" t="s">
        <v>12</v>
      </c>
      <c r="B689" s="18" t="s">
        <v>2412</v>
      </c>
      <c r="C689" s="10" t="s">
        <v>27</v>
      </c>
      <c r="D689" s="10" t="s">
        <v>9</v>
      </c>
      <c r="E689" s="10" t="s">
        <v>9</v>
      </c>
      <c r="F689" s="9"/>
      <c r="G689" s="9"/>
      <c r="H689" s="9" t="s">
        <v>3</v>
      </c>
      <c r="I689" s="9" t="s">
        <v>3</v>
      </c>
      <c r="J689" s="9" t="s">
        <v>3</v>
      </c>
      <c r="K689" s="10" t="s">
        <v>12</v>
      </c>
      <c r="L689" s="10" t="s">
        <v>12</v>
      </c>
      <c r="M689" s="10" t="s">
        <v>12</v>
      </c>
      <c r="N689" s="11" t="s">
        <v>1166</v>
      </c>
    </row>
    <row r="690" spans="1:14" x14ac:dyDescent="0.2">
      <c r="A690" s="12" t="s">
        <v>2</v>
      </c>
      <c r="B690" s="18" t="s">
        <v>2413</v>
      </c>
      <c r="C690" s="10" t="s">
        <v>1</v>
      </c>
      <c r="D690" s="10" t="s">
        <v>0</v>
      </c>
      <c r="E690" s="10" t="s">
        <v>0</v>
      </c>
      <c r="F690" s="9"/>
      <c r="G690" s="9"/>
      <c r="H690" s="9" t="s">
        <v>3</v>
      </c>
      <c r="I690" s="9" t="s">
        <v>3</v>
      </c>
      <c r="J690" s="9" t="s">
        <v>3</v>
      </c>
      <c r="K690" s="10" t="s">
        <v>10</v>
      </c>
      <c r="L690" s="10" t="s">
        <v>2</v>
      </c>
      <c r="M690" s="10" t="s">
        <v>3</v>
      </c>
      <c r="N690" s="11" t="s">
        <v>1165</v>
      </c>
    </row>
    <row r="691" spans="1:14" x14ac:dyDescent="0.2">
      <c r="A691" s="12" t="s">
        <v>46</v>
      </c>
      <c r="B691" s="18" t="s">
        <v>2414</v>
      </c>
      <c r="C691" s="10" t="s">
        <v>13</v>
      </c>
      <c r="D691" s="10" t="s">
        <v>0</v>
      </c>
      <c r="E691" s="10" t="s">
        <v>0</v>
      </c>
      <c r="F691" s="9"/>
      <c r="G691" s="9"/>
      <c r="H691" s="9" t="s">
        <v>3</v>
      </c>
      <c r="I691" s="9" t="s">
        <v>3</v>
      </c>
      <c r="J691" s="9" t="s">
        <v>3</v>
      </c>
      <c r="K691" s="10" t="s">
        <v>12</v>
      </c>
      <c r="L691" s="10" t="s">
        <v>46</v>
      </c>
      <c r="M691" s="10" t="s">
        <v>3</v>
      </c>
      <c r="N691" s="11" t="s">
        <v>1164</v>
      </c>
    </row>
    <row r="692" spans="1:14" x14ac:dyDescent="0.2">
      <c r="A692" s="12" t="s">
        <v>12</v>
      </c>
      <c r="B692" s="18" t="s">
        <v>2415</v>
      </c>
      <c r="C692" s="10" t="s">
        <v>11</v>
      </c>
      <c r="D692" s="10" t="s">
        <v>9</v>
      </c>
      <c r="E692" s="10" t="s">
        <v>9</v>
      </c>
      <c r="F692" s="9"/>
      <c r="G692" s="9"/>
      <c r="H692" s="9" t="s">
        <v>3</v>
      </c>
      <c r="I692" s="9" t="s">
        <v>3</v>
      </c>
      <c r="J692" s="9" t="s">
        <v>3</v>
      </c>
      <c r="K692" s="10" t="s">
        <v>12</v>
      </c>
      <c r="L692" s="10" t="s">
        <v>12</v>
      </c>
      <c r="M692" s="10" t="s">
        <v>12</v>
      </c>
      <c r="N692" s="11" t="s">
        <v>1163</v>
      </c>
    </row>
    <row r="693" spans="1:14" x14ac:dyDescent="0.2">
      <c r="A693" s="12" t="s">
        <v>2</v>
      </c>
      <c r="B693" s="18" t="s">
        <v>2416</v>
      </c>
      <c r="C693" s="10" t="s">
        <v>1</v>
      </c>
      <c r="D693" s="10" t="s">
        <v>9</v>
      </c>
      <c r="E693" s="10" t="s">
        <v>9</v>
      </c>
      <c r="F693" s="9"/>
      <c r="G693" s="9"/>
      <c r="H693" s="9" t="s">
        <v>3</v>
      </c>
      <c r="I693" s="9" t="s">
        <v>3</v>
      </c>
      <c r="J693" s="9" t="s">
        <v>3</v>
      </c>
      <c r="K693" s="10" t="s">
        <v>12</v>
      </c>
      <c r="L693" s="10" t="s">
        <v>2</v>
      </c>
      <c r="M693" s="10" t="s">
        <v>3</v>
      </c>
      <c r="N693" s="11" t="s">
        <v>1162</v>
      </c>
    </row>
    <row r="694" spans="1:14" x14ac:dyDescent="0.2">
      <c r="A694" s="12" t="s">
        <v>2</v>
      </c>
      <c r="B694" s="18" t="s">
        <v>2417</v>
      </c>
      <c r="C694" s="10" t="s">
        <v>1</v>
      </c>
      <c r="D694" s="10" t="s">
        <v>9</v>
      </c>
      <c r="E694" s="10" t="s">
        <v>9</v>
      </c>
      <c r="F694" s="9"/>
      <c r="G694" s="9"/>
      <c r="H694" s="9" t="s">
        <v>3</v>
      </c>
      <c r="I694" s="9" t="s">
        <v>3</v>
      </c>
      <c r="J694" s="9" t="s">
        <v>3</v>
      </c>
      <c r="K694" s="10" t="s">
        <v>12</v>
      </c>
      <c r="L694" s="10" t="s">
        <v>2</v>
      </c>
      <c r="M694" s="10" t="s">
        <v>3</v>
      </c>
      <c r="N694" s="11" t="s">
        <v>1161</v>
      </c>
    </row>
    <row r="695" spans="1:14" x14ac:dyDescent="0.2">
      <c r="A695" s="12">
        <v>2</v>
      </c>
      <c r="B695" s="18" t="s">
        <v>2418</v>
      </c>
      <c r="C695" s="10" t="s">
        <v>11</v>
      </c>
      <c r="D695" s="10" t="s">
        <v>48</v>
      </c>
      <c r="E695" s="10" t="s">
        <v>7</v>
      </c>
      <c r="F695" s="9"/>
      <c r="G695" s="9"/>
      <c r="H695" s="9" t="s">
        <v>3</v>
      </c>
      <c r="I695" s="9" t="s">
        <v>3</v>
      </c>
      <c r="J695" s="9" t="s">
        <v>3</v>
      </c>
      <c r="K695" s="10">
        <v>1</v>
      </c>
      <c r="L695" s="10" t="s">
        <v>46</v>
      </c>
      <c r="M695" s="10">
        <v>2</v>
      </c>
      <c r="N695" s="11" t="s">
        <v>1160</v>
      </c>
    </row>
    <row r="696" spans="1:14" x14ac:dyDescent="0.2">
      <c r="A696" s="12" t="s">
        <v>12</v>
      </c>
      <c r="B696" s="18" t="s">
        <v>2419</v>
      </c>
      <c r="C696" s="10" t="s">
        <v>11</v>
      </c>
      <c r="D696" s="10" t="s">
        <v>9</v>
      </c>
      <c r="E696" s="10" t="s">
        <v>9</v>
      </c>
      <c r="F696" s="9"/>
      <c r="G696" s="9"/>
      <c r="H696" s="9" t="s">
        <v>3</v>
      </c>
      <c r="I696" s="9" t="s">
        <v>3</v>
      </c>
      <c r="J696" s="9" t="s">
        <v>3</v>
      </c>
      <c r="K696" s="10" t="s">
        <v>12</v>
      </c>
      <c r="L696" s="10" t="s">
        <v>3</v>
      </c>
      <c r="M696" s="10" t="s">
        <v>12</v>
      </c>
      <c r="N696" s="11" t="s">
        <v>1159</v>
      </c>
    </row>
    <row r="697" spans="1:14" ht="25.5" x14ac:dyDescent="0.2">
      <c r="A697" s="12" t="s">
        <v>46</v>
      </c>
      <c r="B697" s="18" t="s">
        <v>2420</v>
      </c>
      <c r="C697" s="10" t="s">
        <v>13</v>
      </c>
      <c r="D697" s="10" t="s">
        <v>0</v>
      </c>
      <c r="E697" s="10" t="s">
        <v>0</v>
      </c>
      <c r="F697" s="9"/>
      <c r="G697" s="9"/>
      <c r="H697" s="9" t="s">
        <v>3</v>
      </c>
      <c r="I697" s="9" t="s">
        <v>3</v>
      </c>
      <c r="J697" s="9" t="s">
        <v>3</v>
      </c>
      <c r="K697" s="10" t="s">
        <v>12</v>
      </c>
      <c r="L697" s="10" t="s">
        <v>46</v>
      </c>
      <c r="M697" s="10" t="s">
        <v>46</v>
      </c>
      <c r="N697" s="11" t="s">
        <v>1158</v>
      </c>
    </row>
    <row r="698" spans="1:14" ht="25.5" x14ac:dyDescent="0.2">
      <c r="A698" s="12" t="s">
        <v>46</v>
      </c>
      <c r="B698" s="18" t="s">
        <v>2421</v>
      </c>
      <c r="C698" s="10" t="s">
        <v>13</v>
      </c>
      <c r="D698" s="10" t="s">
        <v>0</v>
      </c>
      <c r="E698" s="10" t="s">
        <v>0</v>
      </c>
      <c r="F698" s="9"/>
      <c r="G698" s="9"/>
      <c r="H698" s="9" t="s">
        <v>3</v>
      </c>
      <c r="I698" s="9" t="s">
        <v>3</v>
      </c>
      <c r="J698" s="9" t="s">
        <v>3</v>
      </c>
      <c r="K698" s="10" t="s">
        <v>12</v>
      </c>
      <c r="L698" s="10" t="s">
        <v>46</v>
      </c>
      <c r="M698" s="10" t="s">
        <v>46</v>
      </c>
      <c r="N698" s="11" t="s">
        <v>1157</v>
      </c>
    </row>
    <row r="699" spans="1:14" ht="25.5" x14ac:dyDescent="0.2">
      <c r="A699" s="12" t="s">
        <v>46</v>
      </c>
      <c r="B699" s="18" t="s">
        <v>2422</v>
      </c>
      <c r="C699" s="10" t="s">
        <v>13</v>
      </c>
      <c r="D699" s="10" t="s">
        <v>0</v>
      </c>
      <c r="E699" s="10" t="s">
        <v>0</v>
      </c>
      <c r="F699" s="9"/>
      <c r="G699" s="9"/>
      <c r="H699" s="9" t="s">
        <v>3</v>
      </c>
      <c r="I699" s="9" t="s">
        <v>3</v>
      </c>
      <c r="J699" s="9" t="s">
        <v>3</v>
      </c>
      <c r="K699" s="10" t="s">
        <v>129</v>
      </c>
      <c r="L699" s="10" t="s">
        <v>3</v>
      </c>
      <c r="M699" s="10" t="s">
        <v>46</v>
      </c>
      <c r="N699" s="11" t="s">
        <v>1156</v>
      </c>
    </row>
    <row r="700" spans="1:14" ht="25.5" x14ac:dyDescent="0.2">
      <c r="A700" s="12">
        <v>3</v>
      </c>
      <c r="B700" s="18" t="s">
        <v>2423</v>
      </c>
      <c r="C700" s="10" t="s">
        <v>11</v>
      </c>
      <c r="D700" s="10" t="s">
        <v>16</v>
      </c>
      <c r="E700" s="10" t="s">
        <v>7</v>
      </c>
      <c r="F700" s="9" t="s">
        <v>51</v>
      </c>
      <c r="G700" s="9"/>
      <c r="H700" s="9" t="s">
        <v>3</v>
      </c>
      <c r="I700" s="9" t="s">
        <v>3</v>
      </c>
      <c r="J700" s="9" t="s">
        <v>3</v>
      </c>
      <c r="K700" s="10">
        <v>2</v>
      </c>
      <c r="L700" s="10">
        <v>3</v>
      </c>
      <c r="M700" s="10">
        <v>0</v>
      </c>
      <c r="N700" s="11" t="s">
        <v>1155</v>
      </c>
    </row>
    <row r="701" spans="1:14" x14ac:dyDescent="0.2">
      <c r="A701" s="12">
        <v>2</v>
      </c>
      <c r="B701" s="18" t="s">
        <v>2424</v>
      </c>
      <c r="C701" s="10" t="s">
        <v>13</v>
      </c>
      <c r="D701" s="10" t="s">
        <v>16</v>
      </c>
      <c r="E701" s="10" t="s">
        <v>7</v>
      </c>
      <c r="F701" s="9" t="s">
        <v>51</v>
      </c>
      <c r="G701" s="9"/>
      <c r="H701" s="9" t="s">
        <v>3</v>
      </c>
      <c r="I701" s="9" t="s">
        <v>3</v>
      </c>
      <c r="J701" s="9" t="s">
        <v>3</v>
      </c>
      <c r="K701" s="10">
        <v>2</v>
      </c>
      <c r="L701" s="10">
        <v>2</v>
      </c>
      <c r="M701" s="10">
        <v>1</v>
      </c>
      <c r="N701" s="11" t="s">
        <v>1154</v>
      </c>
    </row>
    <row r="702" spans="1:14" ht="25.5" x14ac:dyDescent="0.2">
      <c r="A702" s="12" t="s">
        <v>12</v>
      </c>
      <c r="B702" s="18" t="s">
        <v>2425</v>
      </c>
      <c r="C702" s="10" t="s">
        <v>29</v>
      </c>
      <c r="D702" s="10" t="s">
        <v>16</v>
      </c>
      <c r="E702" s="10" t="s">
        <v>25</v>
      </c>
      <c r="F702" s="9"/>
      <c r="G702" s="9"/>
      <c r="H702" s="9" t="s">
        <v>3</v>
      </c>
      <c r="I702" s="9" t="s">
        <v>3</v>
      </c>
      <c r="J702" s="9" t="s">
        <v>3</v>
      </c>
      <c r="K702" s="10" t="s">
        <v>12</v>
      </c>
      <c r="L702" s="10" t="s">
        <v>12</v>
      </c>
      <c r="M702" s="10" t="s">
        <v>12</v>
      </c>
      <c r="N702" s="11" t="s">
        <v>1153</v>
      </c>
    </row>
    <row r="703" spans="1:14" x14ac:dyDescent="0.2">
      <c r="A703" s="12" t="s">
        <v>12</v>
      </c>
      <c r="B703" s="18" t="s">
        <v>2426</v>
      </c>
      <c r="C703" s="10" t="s">
        <v>13</v>
      </c>
      <c r="D703" s="10" t="s">
        <v>9</v>
      </c>
      <c r="E703" s="10" t="s">
        <v>25</v>
      </c>
      <c r="F703" s="9"/>
      <c r="G703" s="9"/>
      <c r="H703" s="9" t="s">
        <v>3</v>
      </c>
      <c r="I703" s="9" t="s">
        <v>3</v>
      </c>
      <c r="J703" s="9" t="s">
        <v>3</v>
      </c>
      <c r="K703" s="10" t="s">
        <v>12</v>
      </c>
      <c r="L703" s="10" t="s">
        <v>3</v>
      </c>
      <c r="M703" s="10" t="s">
        <v>12</v>
      </c>
      <c r="N703" s="11" t="s">
        <v>1152</v>
      </c>
    </row>
    <row r="704" spans="1:14" x14ac:dyDescent="0.2">
      <c r="A704" s="12">
        <v>3</v>
      </c>
      <c r="B704" s="18" t="s">
        <v>2427</v>
      </c>
      <c r="C704" s="10" t="s">
        <v>11</v>
      </c>
      <c r="D704" s="10" t="s">
        <v>16</v>
      </c>
      <c r="E704" s="10" t="s">
        <v>7</v>
      </c>
      <c r="F704" s="9" t="s">
        <v>51</v>
      </c>
      <c r="G704" s="9"/>
      <c r="H704" s="9" t="s">
        <v>3</v>
      </c>
      <c r="I704" s="9" t="s">
        <v>3</v>
      </c>
      <c r="J704" s="9" t="s">
        <v>3</v>
      </c>
      <c r="K704" s="10" t="s">
        <v>12</v>
      </c>
      <c r="L704" s="10" t="s">
        <v>12</v>
      </c>
      <c r="M704" s="10">
        <v>3</v>
      </c>
      <c r="N704" s="11" t="s">
        <v>1151</v>
      </c>
    </row>
    <row r="705" spans="1:14" x14ac:dyDescent="0.2">
      <c r="A705" s="12" t="s">
        <v>2</v>
      </c>
      <c r="B705" s="18" t="s">
        <v>2428</v>
      </c>
      <c r="C705" s="10" t="s">
        <v>1</v>
      </c>
      <c r="D705" s="10" t="s">
        <v>9</v>
      </c>
      <c r="E705" s="10" t="s">
        <v>9</v>
      </c>
      <c r="F705" s="9"/>
      <c r="G705" s="9"/>
      <c r="H705" s="9" t="s">
        <v>3</v>
      </c>
      <c r="I705" s="9" t="s">
        <v>3</v>
      </c>
      <c r="J705" s="9" t="s">
        <v>3</v>
      </c>
      <c r="K705" s="10" t="s">
        <v>10</v>
      </c>
      <c r="L705" s="10" t="s">
        <v>2</v>
      </c>
      <c r="M705" s="10" t="s">
        <v>2</v>
      </c>
      <c r="N705" s="11" t="s">
        <v>1150</v>
      </c>
    </row>
    <row r="706" spans="1:14" x14ac:dyDescent="0.2">
      <c r="A706" s="12" t="s">
        <v>12</v>
      </c>
      <c r="B706" s="18" t="s">
        <v>2429</v>
      </c>
      <c r="C706" s="10" t="s">
        <v>11</v>
      </c>
      <c r="D706" s="10" t="s">
        <v>9</v>
      </c>
      <c r="E706" s="10" t="s">
        <v>9</v>
      </c>
      <c r="F706" s="9"/>
      <c r="G706" s="9"/>
      <c r="H706" s="9" t="s">
        <v>3</v>
      </c>
      <c r="I706" s="9" t="s">
        <v>3</v>
      </c>
      <c r="J706" s="9" t="s">
        <v>3</v>
      </c>
      <c r="K706" s="10" t="s">
        <v>12</v>
      </c>
      <c r="L706" s="10" t="s">
        <v>12</v>
      </c>
      <c r="M706" s="10" t="s">
        <v>12</v>
      </c>
      <c r="N706" s="11" t="s">
        <v>1149</v>
      </c>
    </row>
    <row r="707" spans="1:14" x14ac:dyDescent="0.2">
      <c r="A707" s="12">
        <v>1</v>
      </c>
      <c r="B707" s="18" t="s">
        <v>2430</v>
      </c>
      <c r="C707" s="10" t="s">
        <v>1</v>
      </c>
      <c r="D707" s="10" t="s">
        <v>16</v>
      </c>
      <c r="E707" s="10" t="s">
        <v>7</v>
      </c>
      <c r="F707" s="9" t="s">
        <v>51</v>
      </c>
      <c r="G707" s="9"/>
      <c r="H707" s="9" t="s">
        <v>3</v>
      </c>
      <c r="I707" s="9" t="s">
        <v>3</v>
      </c>
      <c r="J707" s="9" t="s">
        <v>3</v>
      </c>
      <c r="K707" s="10">
        <v>2</v>
      </c>
      <c r="L707" s="10" t="s">
        <v>2</v>
      </c>
      <c r="M707" s="10">
        <v>1</v>
      </c>
      <c r="N707" s="11" t="s">
        <v>1148</v>
      </c>
    </row>
    <row r="708" spans="1:14" x14ac:dyDescent="0.2">
      <c r="A708" s="12">
        <v>1</v>
      </c>
      <c r="B708" s="18" t="s">
        <v>2431</v>
      </c>
      <c r="C708" s="10" t="s">
        <v>11</v>
      </c>
      <c r="D708" s="10" t="s">
        <v>126</v>
      </c>
      <c r="E708" s="10" t="s">
        <v>55</v>
      </c>
      <c r="F708" s="9" t="s">
        <v>444</v>
      </c>
      <c r="G708" s="9"/>
      <c r="H708" s="9" t="s">
        <v>3</v>
      </c>
      <c r="I708" s="9" t="s">
        <v>3</v>
      </c>
      <c r="J708" s="9" t="s">
        <v>3</v>
      </c>
      <c r="K708" s="10">
        <v>1</v>
      </c>
      <c r="L708" s="10" t="s">
        <v>3</v>
      </c>
      <c r="M708" s="10">
        <v>1</v>
      </c>
      <c r="N708" s="11" t="s">
        <v>1147</v>
      </c>
    </row>
    <row r="709" spans="1:14" x14ac:dyDescent="0.2">
      <c r="A709" s="12" t="s">
        <v>2</v>
      </c>
      <c r="B709" s="18" t="s">
        <v>2432</v>
      </c>
      <c r="C709" s="10" t="s">
        <v>1</v>
      </c>
      <c r="D709" s="10" t="s">
        <v>9</v>
      </c>
      <c r="E709" s="10" t="s">
        <v>9</v>
      </c>
      <c r="F709" s="9"/>
      <c r="G709" s="9"/>
      <c r="H709" s="9" t="s">
        <v>3</v>
      </c>
      <c r="I709" s="9" t="s">
        <v>3</v>
      </c>
      <c r="J709" s="9" t="s">
        <v>3</v>
      </c>
      <c r="K709" s="10" t="s">
        <v>10</v>
      </c>
      <c r="L709" s="10" t="s">
        <v>2</v>
      </c>
      <c r="M709" s="10" t="s">
        <v>3</v>
      </c>
      <c r="N709" s="11" t="s">
        <v>1146</v>
      </c>
    </row>
    <row r="710" spans="1:14" x14ac:dyDescent="0.2">
      <c r="A710" s="12" t="s">
        <v>2</v>
      </c>
      <c r="B710" s="18" t="s">
        <v>2433</v>
      </c>
      <c r="C710" s="10" t="s">
        <v>1</v>
      </c>
      <c r="D710" s="10" t="s">
        <v>9</v>
      </c>
      <c r="E710" s="10" t="s">
        <v>9</v>
      </c>
      <c r="F710" s="9"/>
      <c r="G710" s="9"/>
      <c r="H710" s="9" t="s">
        <v>3</v>
      </c>
      <c r="I710" s="9" t="s">
        <v>3</v>
      </c>
      <c r="J710" s="9" t="s">
        <v>3</v>
      </c>
      <c r="K710" s="10">
        <v>3</v>
      </c>
      <c r="L710" s="10" t="s">
        <v>3</v>
      </c>
      <c r="M710" s="10" t="s">
        <v>2</v>
      </c>
      <c r="N710" s="11" t="s">
        <v>1145</v>
      </c>
    </row>
    <row r="711" spans="1:14" x14ac:dyDescent="0.2">
      <c r="A711" s="12" t="s">
        <v>2</v>
      </c>
      <c r="B711" s="18" t="s">
        <v>2434</v>
      </c>
      <c r="C711" s="10" t="s">
        <v>1</v>
      </c>
      <c r="D711" s="10" t="s">
        <v>9</v>
      </c>
      <c r="E711" s="10" t="s">
        <v>9</v>
      </c>
      <c r="F711" s="9"/>
      <c r="G711" s="9"/>
      <c r="H711" s="9" t="s">
        <v>3</v>
      </c>
      <c r="I711" s="9" t="s">
        <v>3</v>
      </c>
      <c r="J711" s="9" t="s">
        <v>3</v>
      </c>
      <c r="K711" s="10" t="s">
        <v>10</v>
      </c>
      <c r="L711" s="10" t="s">
        <v>3</v>
      </c>
      <c r="M711" s="10" t="s">
        <v>2</v>
      </c>
      <c r="N711" s="11" t="s">
        <v>1144</v>
      </c>
    </row>
    <row r="712" spans="1:14" x14ac:dyDescent="0.2">
      <c r="A712" s="12">
        <v>2</v>
      </c>
      <c r="B712" s="18" t="s">
        <v>2435</v>
      </c>
      <c r="C712" s="10" t="s">
        <v>13</v>
      </c>
      <c r="D712" s="10" t="s">
        <v>16</v>
      </c>
      <c r="E712" s="10" t="s">
        <v>7</v>
      </c>
      <c r="F712" s="9"/>
      <c r="G712" s="9"/>
      <c r="H712" s="9" t="s">
        <v>3</v>
      </c>
      <c r="I712" s="9" t="s">
        <v>3</v>
      </c>
      <c r="J712" s="9" t="s">
        <v>3</v>
      </c>
      <c r="K712" s="10">
        <v>3</v>
      </c>
      <c r="L712" s="10">
        <v>0</v>
      </c>
      <c r="M712" s="10">
        <v>2</v>
      </c>
      <c r="N712" s="11" t="s">
        <v>1143</v>
      </c>
    </row>
    <row r="713" spans="1:14" x14ac:dyDescent="0.2">
      <c r="A713" s="12" t="s">
        <v>12</v>
      </c>
      <c r="B713" s="18" t="s">
        <v>2436</v>
      </c>
      <c r="C713" s="10" t="s">
        <v>13</v>
      </c>
      <c r="D713" s="10" t="s">
        <v>9</v>
      </c>
      <c r="E713" s="10" t="s">
        <v>9</v>
      </c>
      <c r="F713" s="9"/>
      <c r="G713" s="9"/>
      <c r="H713" s="9" t="s">
        <v>3</v>
      </c>
      <c r="I713" s="9" t="s">
        <v>3</v>
      </c>
      <c r="J713" s="9" t="s">
        <v>3</v>
      </c>
      <c r="K713" s="10" t="s">
        <v>12</v>
      </c>
      <c r="L713" s="10" t="s">
        <v>2</v>
      </c>
      <c r="M713" s="10" t="s">
        <v>12</v>
      </c>
      <c r="N713" s="11" t="s">
        <v>1142</v>
      </c>
    </row>
    <row r="714" spans="1:14" x14ac:dyDescent="0.2">
      <c r="A714" s="12" t="s">
        <v>2</v>
      </c>
      <c r="B714" s="18" t="s">
        <v>2437</v>
      </c>
      <c r="C714" s="10" t="s">
        <v>1</v>
      </c>
      <c r="D714" s="10" t="s">
        <v>0</v>
      </c>
      <c r="E714" s="10" t="s">
        <v>0</v>
      </c>
      <c r="F714" s="9"/>
      <c r="G714" s="9"/>
      <c r="H714" s="9" t="s">
        <v>3</v>
      </c>
      <c r="I714" s="9" t="s">
        <v>3</v>
      </c>
      <c r="J714" s="9" t="s">
        <v>3</v>
      </c>
      <c r="K714" s="10">
        <v>2</v>
      </c>
      <c r="L714" s="10" t="s">
        <v>2</v>
      </c>
      <c r="M714" s="10" t="s">
        <v>3</v>
      </c>
      <c r="N714" s="11" t="s">
        <v>1141</v>
      </c>
    </row>
    <row r="715" spans="1:14" x14ac:dyDescent="0.2">
      <c r="A715" s="12" t="s">
        <v>2</v>
      </c>
      <c r="B715" s="18" t="s">
        <v>2438</v>
      </c>
      <c r="C715" s="10" t="s">
        <v>1</v>
      </c>
      <c r="D715" s="10" t="s">
        <v>0</v>
      </c>
      <c r="E715" s="10" t="s">
        <v>0</v>
      </c>
      <c r="F715" s="9"/>
      <c r="G715" s="9"/>
      <c r="H715" s="9" t="s">
        <v>3</v>
      </c>
      <c r="I715" s="9" t="s">
        <v>3</v>
      </c>
      <c r="J715" s="9" t="s">
        <v>3</v>
      </c>
      <c r="K715" s="10" t="s">
        <v>10</v>
      </c>
      <c r="L715" s="10" t="s">
        <v>3</v>
      </c>
      <c r="M715" s="10" t="s">
        <v>2</v>
      </c>
      <c r="N715" s="11" t="s">
        <v>1140</v>
      </c>
    </row>
    <row r="716" spans="1:14" x14ac:dyDescent="0.2">
      <c r="A716" s="12">
        <v>0</v>
      </c>
      <c r="B716" s="18" t="s">
        <v>2439</v>
      </c>
      <c r="C716" s="10" t="s">
        <v>23</v>
      </c>
      <c r="D716" s="10"/>
      <c r="E716" s="10"/>
      <c r="F716" s="9"/>
      <c r="G716" s="9" t="s">
        <v>65</v>
      </c>
      <c r="H716" s="9" t="s">
        <v>3</v>
      </c>
      <c r="I716" s="9" t="s">
        <v>3</v>
      </c>
      <c r="J716" s="9" t="s">
        <v>3</v>
      </c>
      <c r="K716" s="10" t="s">
        <v>10</v>
      </c>
      <c r="L716" s="10" t="s">
        <v>3</v>
      </c>
      <c r="M716" s="10">
        <v>0</v>
      </c>
      <c r="N716" s="11" t="s">
        <v>1139</v>
      </c>
    </row>
    <row r="717" spans="1:14" ht="25.5" x14ac:dyDescent="0.2">
      <c r="A717" s="12" t="s">
        <v>2</v>
      </c>
      <c r="B717" s="18" t="s">
        <v>2440</v>
      </c>
      <c r="C717" s="10" t="s">
        <v>1</v>
      </c>
      <c r="D717" s="10" t="s">
        <v>9</v>
      </c>
      <c r="E717" s="10" t="s">
        <v>9</v>
      </c>
      <c r="F717" s="9"/>
      <c r="G717" s="9"/>
      <c r="H717" s="9" t="s">
        <v>3</v>
      </c>
      <c r="I717" s="9" t="s">
        <v>3</v>
      </c>
      <c r="J717" s="9" t="s">
        <v>3</v>
      </c>
      <c r="K717" s="10" t="s">
        <v>12</v>
      </c>
      <c r="L717" s="10" t="s">
        <v>3</v>
      </c>
      <c r="M717" s="10" t="s">
        <v>2</v>
      </c>
      <c r="N717" s="11" t="s">
        <v>1138</v>
      </c>
    </row>
    <row r="718" spans="1:14" x14ac:dyDescent="0.2">
      <c r="A718" s="12" t="s">
        <v>46</v>
      </c>
      <c r="B718" s="18" t="s">
        <v>2441</v>
      </c>
      <c r="C718" s="10" t="s">
        <v>11</v>
      </c>
      <c r="D718" s="10" t="s">
        <v>0</v>
      </c>
      <c r="E718" s="10" t="s">
        <v>0</v>
      </c>
      <c r="F718" s="9"/>
      <c r="G718" s="9"/>
      <c r="H718" s="9" t="s">
        <v>3</v>
      </c>
      <c r="I718" s="9" t="s">
        <v>3</v>
      </c>
      <c r="J718" s="9" t="s">
        <v>3</v>
      </c>
      <c r="K718" s="10" t="s">
        <v>4</v>
      </c>
      <c r="L718" s="10" t="s">
        <v>3</v>
      </c>
      <c r="M718" s="10" t="s">
        <v>46</v>
      </c>
      <c r="N718" s="11" t="s">
        <v>1137</v>
      </c>
    </row>
    <row r="719" spans="1:14" x14ac:dyDescent="0.2">
      <c r="A719" s="12" t="s">
        <v>2</v>
      </c>
      <c r="B719" s="18" t="s">
        <v>2442</v>
      </c>
      <c r="C719" s="10" t="s">
        <v>1</v>
      </c>
      <c r="D719" s="10" t="s">
        <v>9</v>
      </c>
      <c r="E719" s="10" t="s">
        <v>9</v>
      </c>
      <c r="F719" s="9"/>
      <c r="G719" s="9"/>
      <c r="H719" s="9" t="s">
        <v>3</v>
      </c>
      <c r="I719" s="9" t="s">
        <v>3</v>
      </c>
      <c r="J719" s="9" t="s">
        <v>3</v>
      </c>
      <c r="K719" s="10" t="s">
        <v>12</v>
      </c>
      <c r="L719" s="10" t="s">
        <v>3</v>
      </c>
      <c r="M719" s="10" t="s">
        <v>2</v>
      </c>
      <c r="N719" s="11" t="s">
        <v>1136</v>
      </c>
    </row>
    <row r="720" spans="1:14" x14ac:dyDescent="0.2">
      <c r="A720" s="12">
        <v>3</v>
      </c>
      <c r="B720" s="18" t="s">
        <v>2443</v>
      </c>
      <c r="C720" s="10" t="s">
        <v>13</v>
      </c>
      <c r="D720" s="10" t="s">
        <v>9</v>
      </c>
      <c r="E720" s="10" t="s">
        <v>7</v>
      </c>
      <c r="F720" s="9"/>
      <c r="G720" s="9"/>
      <c r="H720" s="9" t="s">
        <v>3</v>
      </c>
      <c r="I720" s="9" t="s">
        <v>3</v>
      </c>
      <c r="J720" s="9" t="s">
        <v>3</v>
      </c>
      <c r="K720" s="10">
        <v>3</v>
      </c>
      <c r="L720" s="10">
        <v>3</v>
      </c>
      <c r="M720" s="10" t="s">
        <v>3</v>
      </c>
      <c r="N720" s="11" t="s">
        <v>1135</v>
      </c>
    </row>
    <row r="721" spans="1:14" x14ac:dyDescent="0.2">
      <c r="A721" s="12">
        <v>1</v>
      </c>
      <c r="B721" s="18" t="s">
        <v>2444</v>
      </c>
      <c r="C721" s="10" t="s">
        <v>1</v>
      </c>
      <c r="D721" s="10" t="s">
        <v>8</v>
      </c>
      <c r="E721" s="10" t="s">
        <v>7</v>
      </c>
      <c r="F721" s="9"/>
      <c r="G721" s="9"/>
      <c r="H721" s="9" t="s">
        <v>3</v>
      </c>
      <c r="I721" s="9" t="s">
        <v>3</v>
      </c>
      <c r="J721" s="9" t="s">
        <v>3</v>
      </c>
      <c r="K721" s="10">
        <v>2</v>
      </c>
      <c r="L721" s="10" t="s">
        <v>3</v>
      </c>
      <c r="M721" s="10">
        <v>1</v>
      </c>
      <c r="N721" s="11" t="s">
        <v>1134</v>
      </c>
    </row>
    <row r="722" spans="1:14" x14ac:dyDescent="0.2">
      <c r="A722" s="12" t="s">
        <v>2</v>
      </c>
      <c r="B722" s="18" t="s">
        <v>2445</v>
      </c>
      <c r="C722" s="10" t="s">
        <v>1</v>
      </c>
      <c r="D722" s="10" t="s">
        <v>9</v>
      </c>
      <c r="E722" s="10" t="s">
        <v>9</v>
      </c>
      <c r="F722" s="9"/>
      <c r="G722" s="9"/>
      <c r="H722" s="9" t="s">
        <v>3</v>
      </c>
      <c r="I722" s="9" t="s">
        <v>3</v>
      </c>
      <c r="J722" s="9" t="s">
        <v>3</v>
      </c>
      <c r="K722" s="10" t="s">
        <v>10</v>
      </c>
      <c r="L722" s="10" t="s">
        <v>2</v>
      </c>
      <c r="M722" s="10" t="s">
        <v>3</v>
      </c>
      <c r="N722" s="11" t="s">
        <v>1133</v>
      </c>
    </row>
    <row r="723" spans="1:14" x14ac:dyDescent="0.2">
      <c r="A723" s="12">
        <v>0</v>
      </c>
      <c r="B723" s="18" t="s">
        <v>2446</v>
      </c>
      <c r="C723" s="10" t="s">
        <v>23</v>
      </c>
      <c r="D723" s="10"/>
      <c r="E723" s="10"/>
      <c r="F723" s="9"/>
      <c r="G723" s="9">
        <v>1918</v>
      </c>
      <c r="H723" s="9" t="s">
        <v>3</v>
      </c>
      <c r="I723" s="9" t="s">
        <v>3</v>
      </c>
      <c r="J723" s="9" t="s">
        <v>3</v>
      </c>
      <c r="K723" s="10">
        <v>0</v>
      </c>
      <c r="L723" s="10">
        <v>0</v>
      </c>
      <c r="M723" s="10" t="s">
        <v>3</v>
      </c>
      <c r="N723" s="11" t="s">
        <v>1132</v>
      </c>
    </row>
    <row r="724" spans="1:14" x14ac:dyDescent="0.2">
      <c r="A724" s="12" t="s">
        <v>17</v>
      </c>
      <c r="B724" s="18" t="s">
        <v>2447</v>
      </c>
      <c r="C724" s="10" t="s">
        <v>29</v>
      </c>
      <c r="D724" s="10" t="s">
        <v>48</v>
      </c>
      <c r="E724" s="10" t="s">
        <v>7</v>
      </c>
      <c r="F724" s="9" t="s">
        <v>51</v>
      </c>
      <c r="G724" s="9"/>
      <c r="H724" s="9" t="s">
        <v>3</v>
      </c>
      <c r="I724" s="9" t="s">
        <v>3</v>
      </c>
      <c r="J724" s="9" t="s">
        <v>3</v>
      </c>
      <c r="K724" s="10" t="s">
        <v>15</v>
      </c>
      <c r="L724" s="10" t="s">
        <v>12</v>
      </c>
      <c r="M724" s="10" t="s">
        <v>17</v>
      </c>
      <c r="N724" s="11" t="s">
        <v>1131</v>
      </c>
    </row>
    <row r="725" spans="1:14" x14ac:dyDescent="0.2">
      <c r="A725" s="12">
        <v>2</v>
      </c>
      <c r="B725" s="18" t="s">
        <v>2448</v>
      </c>
      <c r="C725" s="10" t="s">
        <v>1</v>
      </c>
      <c r="D725" s="10" t="s">
        <v>8</v>
      </c>
      <c r="E725" s="10" t="s">
        <v>9</v>
      </c>
      <c r="F725" s="9"/>
      <c r="G725" s="9"/>
      <c r="H725" s="9" t="s">
        <v>3</v>
      </c>
      <c r="I725" s="9" t="s">
        <v>3</v>
      </c>
      <c r="J725" s="9" t="s">
        <v>3</v>
      </c>
      <c r="K725" s="10">
        <v>3</v>
      </c>
      <c r="L725" s="10" t="s">
        <v>3</v>
      </c>
      <c r="M725" s="10">
        <v>2</v>
      </c>
      <c r="N725" s="11" t="s">
        <v>1130</v>
      </c>
    </row>
    <row r="726" spans="1:14" x14ac:dyDescent="0.2">
      <c r="A726" s="12">
        <v>1</v>
      </c>
      <c r="B726" s="18" t="s">
        <v>2449</v>
      </c>
      <c r="C726" s="10" t="s">
        <v>1</v>
      </c>
      <c r="D726" s="10" t="s">
        <v>16</v>
      </c>
      <c r="E726" s="10" t="s">
        <v>7</v>
      </c>
      <c r="F726" s="9" t="s">
        <v>51</v>
      </c>
      <c r="G726" s="9"/>
      <c r="H726" s="9" t="s">
        <v>3</v>
      </c>
      <c r="I726" s="9" t="s">
        <v>3</v>
      </c>
      <c r="J726" s="9" t="s">
        <v>3</v>
      </c>
      <c r="K726" s="10">
        <v>1</v>
      </c>
      <c r="L726" s="10">
        <v>1</v>
      </c>
      <c r="M726" s="10">
        <v>0</v>
      </c>
      <c r="N726" s="11" t="s">
        <v>1129</v>
      </c>
    </row>
    <row r="727" spans="1:14" x14ac:dyDescent="0.2">
      <c r="A727" s="12">
        <v>1</v>
      </c>
      <c r="B727" s="18" t="s">
        <v>2450</v>
      </c>
      <c r="C727" s="10" t="s">
        <v>1</v>
      </c>
      <c r="D727" s="10" t="s">
        <v>8</v>
      </c>
      <c r="E727" s="10" t="s">
        <v>7</v>
      </c>
      <c r="F727" s="9"/>
      <c r="G727" s="9"/>
      <c r="H727" s="9" t="s">
        <v>3</v>
      </c>
      <c r="I727" s="9" t="s">
        <v>3</v>
      </c>
      <c r="J727" s="9" t="s">
        <v>3</v>
      </c>
      <c r="K727" s="10">
        <v>1</v>
      </c>
      <c r="L727" s="10">
        <v>1</v>
      </c>
      <c r="M727" s="10">
        <v>1</v>
      </c>
      <c r="N727" s="11" t="s">
        <v>1128</v>
      </c>
    </row>
    <row r="728" spans="1:14" x14ac:dyDescent="0.2">
      <c r="A728" s="12" t="s">
        <v>2</v>
      </c>
      <c r="B728" s="18" t="s">
        <v>2451</v>
      </c>
      <c r="C728" s="10" t="s">
        <v>1</v>
      </c>
      <c r="D728" s="10" t="s">
        <v>9</v>
      </c>
      <c r="E728" s="10" t="s">
        <v>9</v>
      </c>
      <c r="F728" s="9"/>
      <c r="G728" s="9"/>
      <c r="H728" s="9" t="s">
        <v>3</v>
      </c>
      <c r="I728" s="9" t="s">
        <v>3</v>
      </c>
      <c r="J728" s="9" t="s">
        <v>3</v>
      </c>
      <c r="K728" s="10"/>
      <c r="L728" s="10" t="s">
        <v>2</v>
      </c>
      <c r="M728" s="10" t="s">
        <v>3</v>
      </c>
      <c r="N728" s="11" t="s">
        <v>1127</v>
      </c>
    </row>
    <row r="729" spans="1:14" x14ac:dyDescent="0.2">
      <c r="A729" s="12">
        <v>2</v>
      </c>
      <c r="B729" s="18" t="s">
        <v>14996</v>
      </c>
      <c r="C729" s="10" t="s">
        <v>13</v>
      </c>
      <c r="D729" s="10" t="s">
        <v>16</v>
      </c>
      <c r="E729" s="10" t="s">
        <v>7</v>
      </c>
      <c r="F729" s="9"/>
      <c r="G729" s="9"/>
      <c r="H729" s="9" t="s">
        <v>3</v>
      </c>
      <c r="I729" s="9" t="s">
        <v>3</v>
      </c>
      <c r="J729" s="9" t="s">
        <v>3</v>
      </c>
      <c r="K729" s="10">
        <v>2</v>
      </c>
      <c r="L729" s="10">
        <v>2</v>
      </c>
      <c r="M729" s="10">
        <v>2</v>
      </c>
      <c r="N729" s="11" t="s">
        <v>1126</v>
      </c>
    </row>
    <row r="730" spans="1:14" x14ac:dyDescent="0.2">
      <c r="A730" s="12">
        <v>1</v>
      </c>
      <c r="B730" s="18" t="s">
        <v>2452</v>
      </c>
      <c r="C730" s="10" t="s">
        <v>13</v>
      </c>
      <c r="D730" s="10" t="s">
        <v>48</v>
      </c>
      <c r="E730" s="10" t="s">
        <v>55</v>
      </c>
      <c r="F730" s="9" t="s">
        <v>51</v>
      </c>
      <c r="G730" s="9"/>
      <c r="H730" s="9" t="s">
        <v>3</v>
      </c>
      <c r="I730" s="9" t="s">
        <v>3</v>
      </c>
      <c r="J730" s="9" t="s">
        <v>3</v>
      </c>
      <c r="K730" s="10">
        <v>1</v>
      </c>
      <c r="L730" s="10">
        <v>1</v>
      </c>
      <c r="M730" s="10">
        <v>1</v>
      </c>
      <c r="N730" s="11" t="s">
        <v>1125</v>
      </c>
    </row>
    <row r="731" spans="1:14" x14ac:dyDescent="0.2">
      <c r="A731" s="12" t="s">
        <v>53</v>
      </c>
      <c r="B731" s="18" t="s">
        <v>2453</v>
      </c>
      <c r="C731" s="10" t="s">
        <v>13</v>
      </c>
      <c r="D731" s="10" t="s">
        <v>8</v>
      </c>
      <c r="E731" s="10" t="s">
        <v>9</v>
      </c>
      <c r="F731" s="9"/>
      <c r="G731" s="9"/>
      <c r="H731" s="9" t="s">
        <v>3</v>
      </c>
      <c r="I731" s="9" t="s">
        <v>3</v>
      </c>
      <c r="J731" s="9" t="s">
        <v>3</v>
      </c>
      <c r="K731" s="10" t="s">
        <v>4</v>
      </c>
      <c r="L731" s="10" t="s">
        <v>53</v>
      </c>
      <c r="M731" s="10" t="s">
        <v>3</v>
      </c>
      <c r="N731" s="11" t="s">
        <v>1124</v>
      </c>
    </row>
    <row r="732" spans="1:14" x14ac:dyDescent="0.2">
      <c r="A732" s="12">
        <v>1</v>
      </c>
      <c r="B732" s="18" t="s">
        <v>2454</v>
      </c>
      <c r="C732" s="10" t="s">
        <v>1</v>
      </c>
      <c r="D732" s="10" t="s">
        <v>48</v>
      </c>
      <c r="E732" s="10" t="s">
        <v>7</v>
      </c>
      <c r="F732" s="9" t="s">
        <v>51</v>
      </c>
      <c r="G732" s="9"/>
      <c r="H732" s="9" t="s">
        <v>3</v>
      </c>
      <c r="I732" s="9" t="s">
        <v>3</v>
      </c>
      <c r="J732" s="9" t="s">
        <v>3</v>
      </c>
      <c r="K732" s="10">
        <v>2</v>
      </c>
      <c r="L732" s="10">
        <v>1</v>
      </c>
      <c r="M732" s="10">
        <v>0</v>
      </c>
      <c r="N732" s="11" t="s">
        <v>1123</v>
      </c>
    </row>
    <row r="733" spans="1:14" x14ac:dyDescent="0.2">
      <c r="A733" s="12" t="s">
        <v>53</v>
      </c>
      <c r="B733" s="18" t="s">
        <v>2455</v>
      </c>
      <c r="C733" s="10" t="s">
        <v>13</v>
      </c>
      <c r="D733" s="10" t="s">
        <v>8</v>
      </c>
      <c r="E733" s="10" t="s">
        <v>0</v>
      </c>
      <c r="F733" s="9"/>
      <c r="G733" s="9"/>
      <c r="H733" s="9" t="s">
        <v>3</v>
      </c>
      <c r="I733" s="9" t="s">
        <v>3</v>
      </c>
      <c r="J733" s="9" t="s">
        <v>3</v>
      </c>
      <c r="K733" s="10" t="s">
        <v>12</v>
      </c>
      <c r="L733" s="10" t="s">
        <v>53</v>
      </c>
      <c r="M733" s="10" t="s">
        <v>53</v>
      </c>
      <c r="N733" s="11" t="s">
        <v>1122</v>
      </c>
    </row>
    <row r="734" spans="1:14" ht="25.5" x14ac:dyDescent="0.2">
      <c r="A734" s="12" t="s">
        <v>2</v>
      </c>
      <c r="B734" s="18" t="s">
        <v>2456</v>
      </c>
      <c r="C734" s="10" t="s">
        <v>1</v>
      </c>
      <c r="D734" s="10" t="s">
        <v>0</v>
      </c>
      <c r="E734" s="10" t="s">
        <v>0</v>
      </c>
      <c r="F734" s="9"/>
      <c r="G734" s="9"/>
      <c r="H734" s="9" t="s">
        <v>3</v>
      </c>
      <c r="I734" s="9" t="s">
        <v>3</v>
      </c>
      <c r="J734" s="9" t="s">
        <v>3</v>
      </c>
      <c r="K734" s="10">
        <v>1</v>
      </c>
      <c r="L734" s="10" t="s">
        <v>2</v>
      </c>
      <c r="M734" s="10" t="s">
        <v>3</v>
      </c>
      <c r="N734" s="11" t="s">
        <v>1121</v>
      </c>
    </row>
    <row r="735" spans="1:14" x14ac:dyDescent="0.2">
      <c r="A735" s="12" t="s">
        <v>12</v>
      </c>
      <c r="B735" s="18" t="s">
        <v>2457</v>
      </c>
      <c r="C735" s="10" t="s">
        <v>29</v>
      </c>
      <c r="D735" s="10" t="s">
        <v>9</v>
      </c>
      <c r="E735" s="10" t="s">
        <v>9</v>
      </c>
      <c r="F735" s="9"/>
      <c r="G735" s="9"/>
      <c r="H735" s="9" t="s">
        <v>3</v>
      </c>
      <c r="I735" s="9" t="s">
        <v>3</v>
      </c>
      <c r="J735" s="9" t="s">
        <v>3</v>
      </c>
      <c r="K735" s="10" t="s">
        <v>12</v>
      </c>
      <c r="L735" s="10" t="s">
        <v>12</v>
      </c>
      <c r="M735" s="10" t="s">
        <v>12</v>
      </c>
      <c r="N735" s="11" t="s">
        <v>1120</v>
      </c>
    </row>
    <row r="736" spans="1:14" x14ac:dyDescent="0.2">
      <c r="A736" s="12" t="s">
        <v>53</v>
      </c>
      <c r="B736" s="18" t="s">
        <v>2458</v>
      </c>
      <c r="C736" s="10" t="s">
        <v>13</v>
      </c>
      <c r="D736" s="10" t="s">
        <v>8</v>
      </c>
      <c r="E736" s="10" t="s">
        <v>7</v>
      </c>
      <c r="F736" s="9"/>
      <c r="G736" s="9"/>
      <c r="H736" s="9" t="s">
        <v>3</v>
      </c>
      <c r="I736" s="9" t="s">
        <v>3</v>
      </c>
      <c r="J736" s="9" t="s">
        <v>3</v>
      </c>
      <c r="K736" s="10" t="s">
        <v>12</v>
      </c>
      <c r="L736" s="10" t="s">
        <v>12</v>
      </c>
      <c r="M736" s="10">
        <v>1</v>
      </c>
      <c r="N736" s="11" t="s">
        <v>1119</v>
      </c>
    </row>
    <row r="737" spans="1:14" x14ac:dyDescent="0.2">
      <c r="A737" s="12" t="s">
        <v>2</v>
      </c>
      <c r="B737" s="18" t="s">
        <v>2459</v>
      </c>
      <c r="C737" s="10" t="s">
        <v>1</v>
      </c>
      <c r="D737" s="10" t="s">
        <v>0</v>
      </c>
      <c r="E737" s="10" t="s">
        <v>0</v>
      </c>
      <c r="F737" s="9"/>
      <c r="G737" s="9"/>
      <c r="H737" s="9" t="s">
        <v>3</v>
      </c>
      <c r="I737" s="9" t="s">
        <v>3</v>
      </c>
      <c r="J737" s="9" t="s">
        <v>3</v>
      </c>
      <c r="K737" s="10" t="s">
        <v>10</v>
      </c>
      <c r="L737" s="10" t="s">
        <v>2</v>
      </c>
      <c r="M737" s="10" t="s">
        <v>3</v>
      </c>
      <c r="N737" s="11" t="s">
        <v>1118</v>
      </c>
    </row>
    <row r="738" spans="1:14" x14ac:dyDescent="0.2">
      <c r="A738" s="12">
        <v>1</v>
      </c>
      <c r="B738" s="18" t="s">
        <v>2460</v>
      </c>
      <c r="C738" s="10" t="s">
        <v>13</v>
      </c>
      <c r="D738" s="10" t="s">
        <v>48</v>
      </c>
      <c r="E738" s="10" t="s">
        <v>55</v>
      </c>
      <c r="F738" s="9" t="s">
        <v>51</v>
      </c>
      <c r="G738" s="9"/>
      <c r="H738" s="9" t="s">
        <v>3</v>
      </c>
      <c r="I738" s="9" t="s">
        <v>3</v>
      </c>
      <c r="J738" s="9" t="s">
        <v>3</v>
      </c>
      <c r="K738" s="10">
        <v>1</v>
      </c>
      <c r="L738" s="10">
        <v>1</v>
      </c>
      <c r="M738" s="10">
        <v>1</v>
      </c>
      <c r="N738" s="11" t="s">
        <v>1117</v>
      </c>
    </row>
    <row r="739" spans="1:14" x14ac:dyDescent="0.2">
      <c r="A739" s="12">
        <v>1</v>
      </c>
      <c r="B739" s="18" t="s">
        <v>2461</v>
      </c>
      <c r="C739" s="10" t="s">
        <v>13</v>
      </c>
      <c r="D739" s="10" t="s">
        <v>48</v>
      </c>
      <c r="E739" s="10" t="s">
        <v>7</v>
      </c>
      <c r="F739" s="9" t="s">
        <v>51</v>
      </c>
      <c r="G739" s="9"/>
      <c r="H739" s="9" t="s">
        <v>3</v>
      </c>
      <c r="I739" s="9" t="s">
        <v>3</v>
      </c>
      <c r="J739" s="9" t="s">
        <v>3</v>
      </c>
      <c r="K739" s="10">
        <v>1</v>
      </c>
      <c r="L739" s="10">
        <v>2</v>
      </c>
      <c r="M739" s="10">
        <v>1</v>
      </c>
      <c r="N739" s="11" t="s">
        <v>1116</v>
      </c>
    </row>
    <row r="740" spans="1:14" x14ac:dyDescent="0.2">
      <c r="A740" s="12">
        <v>0</v>
      </c>
      <c r="B740" s="18" t="s">
        <v>2462</v>
      </c>
      <c r="C740" s="10" t="s">
        <v>23</v>
      </c>
      <c r="D740" s="10"/>
      <c r="E740" s="10"/>
      <c r="F740" s="9"/>
      <c r="G740" s="9">
        <v>1963</v>
      </c>
      <c r="H740" s="9" t="s">
        <v>3</v>
      </c>
      <c r="I740" s="9" t="s">
        <v>3</v>
      </c>
      <c r="J740" s="9" t="s">
        <v>3</v>
      </c>
      <c r="K740" s="10" t="s">
        <v>10</v>
      </c>
      <c r="L740" s="10" t="s">
        <v>3</v>
      </c>
      <c r="M740" s="10">
        <v>0</v>
      </c>
      <c r="N740" s="11" t="s">
        <v>1115</v>
      </c>
    </row>
    <row r="741" spans="1:14" x14ac:dyDescent="0.2">
      <c r="A741" s="12">
        <v>2</v>
      </c>
      <c r="B741" s="18" t="s">
        <v>2463</v>
      </c>
      <c r="C741" s="10" t="s">
        <v>1</v>
      </c>
      <c r="D741" s="10" t="s">
        <v>16</v>
      </c>
      <c r="E741" s="10" t="s">
        <v>9</v>
      </c>
      <c r="F741" s="9"/>
      <c r="G741" s="9"/>
      <c r="H741" s="9" t="s">
        <v>3</v>
      </c>
      <c r="I741" s="9" t="s">
        <v>3</v>
      </c>
      <c r="J741" s="9" t="s">
        <v>3</v>
      </c>
      <c r="K741" s="10" t="s">
        <v>12</v>
      </c>
      <c r="L741" s="10" t="s">
        <v>2</v>
      </c>
      <c r="M741" s="10">
        <v>0</v>
      </c>
      <c r="N741" s="11" t="s">
        <v>1114</v>
      </c>
    </row>
    <row r="742" spans="1:14" x14ac:dyDescent="0.2">
      <c r="A742" s="12" t="s">
        <v>2</v>
      </c>
      <c r="B742" s="18" t="s">
        <v>2464</v>
      </c>
      <c r="C742" s="10" t="s">
        <v>1</v>
      </c>
      <c r="D742" s="10" t="s">
        <v>0</v>
      </c>
      <c r="E742" s="10" t="s">
        <v>0</v>
      </c>
      <c r="F742" s="9"/>
      <c r="G742" s="9"/>
      <c r="H742" s="9" t="s">
        <v>3</v>
      </c>
      <c r="I742" s="9" t="s">
        <v>3</v>
      </c>
      <c r="J742" s="9" t="s">
        <v>3</v>
      </c>
      <c r="K742" s="10" t="s">
        <v>4</v>
      </c>
      <c r="L742" s="10" t="s">
        <v>2</v>
      </c>
      <c r="M742" s="10" t="s">
        <v>2</v>
      </c>
      <c r="N742" s="11" t="s">
        <v>1113</v>
      </c>
    </row>
    <row r="743" spans="1:14" x14ac:dyDescent="0.2">
      <c r="A743" s="12">
        <v>0</v>
      </c>
      <c r="B743" s="18" t="s">
        <v>2465</v>
      </c>
      <c r="C743" s="10" t="s">
        <v>23</v>
      </c>
      <c r="D743" s="10"/>
      <c r="E743" s="10"/>
      <c r="F743" s="9"/>
      <c r="G743" s="9">
        <v>1890</v>
      </c>
      <c r="H743" s="9" t="s">
        <v>3</v>
      </c>
      <c r="I743" s="9" t="s">
        <v>3</v>
      </c>
      <c r="J743" s="9" t="s">
        <v>3</v>
      </c>
      <c r="K743" s="10">
        <v>0</v>
      </c>
      <c r="L743" s="10" t="s">
        <v>3</v>
      </c>
      <c r="M743" s="10">
        <v>0</v>
      </c>
      <c r="N743" s="11" t="s">
        <v>1112</v>
      </c>
    </row>
    <row r="744" spans="1:14" x14ac:dyDescent="0.2">
      <c r="A744" s="12">
        <v>3</v>
      </c>
      <c r="B744" s="18" t="s">
        <v>2466</v>
      </c>
      <c r="C744" s="10" t="s">
        <v>11</v>
      </c>
      <c r="D744" s="10" t="s">
        <v>16</v>
      </c>
      <c r="E744" s="10" t="s">
        <v>7</v>
      </c>
      <c r="F744" s="9"/>
      <c r="G744" s="9"/>
      <c r="H744" s="9" t="s">
        <v>3</v>
      </c>
      <c r="I744" s="9" t="s">
        <v>3</v>
      </c>
      <c r="J744" s="9" t="s">
        <v>3</v>
      </c>
      <c r="K744" s="10">
        <v>3</v>
      </c>
      <c r="L744" s="10" t="s">
        <v>17</v>
      </c>
      <c r="M744" s="10">
        <v>3</v>
      </c>
      <c r="N744" s="11" t="s">
        <v>1111</v>
      </c>
    </row>
    <row r="745" spans="1:14" x14ac:dyDescent="0.2">
      <c r="A745" s="12">
        <v>2</v>
      </c>
      <c r="B745" s="18" t="s">
        <v>2467</v>
      </c>
      <c r="C745" s="10" t="s">
        <v>13</v>
      </c>
      <c r="D745" s="10" t="s">
        <v>16</v>
      </c>
      <c r="E745" s="10" t="s">
        <v>7</v>
      </c>
      <c r="F745" s="9"/>
      <c r="G745" s="9"/>
      <c r="H745" s="9" t="s">
        <v>3</v>
      </c>
      <c r="I745" s="9" t="s">
        <v>3</v>
      </c>
      <c r="J745" s="9" t="s">
        <v>3</v>
      </c>
      <c r="K745" s="10">
        <v>3</v>
      </c>
      <c r="L745" s="10" t="s">
        <v>3</v>
      </c>
      <c r="M745" s="10">
        <v>2</v>
      </c>
      <c r="N745" s="11" t="s">
        <v>1110</v>
      </c>
    </row>
    <row r="746" spans="1:14" x14ac:dyDescent="0.2">
      <c r="A746" s="12" t="s">
        <v>2</v>
      </c>
      <c r="B746" s="18" t="s">
        <v>2468</v>
      </c>
      <c r="C746" s="10" t="s">
        <v>1</v>
      </c>
      <c r="D746" s="10" t="s">
        <v>9</v>
      </c>
      <c r="E746" s="10" t="s">
        <v>9</v>
      </c>
      <c r="F746" s="9"/>
      <c r="G746" s="9"/>
      <c r="H746" s="9" t="s">
        <v>3</v>
      </c>
      <c r="I746" s="9" t="s">
        <v>3</v>
      </c>
      <c r="J746" s="9" t="s">
        <v>3</v>
      </c>
      <c r="K746" s="10" t="s">
        <v>10</v>
      </c>
      <c r="L746" s="10" t="s">
        <v>2</v>
      </c>
      <c r="M746" s="10" t="s">
        <v>3</v>
      </c>
      <c r="N746" s="11" t="s">
        <v>1109</v>
      </c>
    </row>
    <row r="747" spans="1:14" x14ac:dyDescent="0.2">
      <c r="A747" s="12" t="s">
        <v>12</v>
      </c>
      <c r="B747" s="18" t="s">
        <v>2469</v>
      </c>
      <c r="C747" s="10" t="s">
        <v>13</v>
      </c>
      <c r="D747" s="10" t="s">
        <v>9</v>
      </c>
      <c r="E747" s="10" t="s">
        <v>25</v>
      </c>
      <c r="F747" s="9"/>
      <c r="G747" s="9"/>
      <c r="H747" s="9" t="s">
        <v>3</v>
      </c>
      <c r="I747" s="9" t="s">
        <v>3</v>
      </c>
      <c r="J747" s="9" t="s">
        <v>3</v>
      </c>
      <c r="K747" s="10" t="s">
        <v>12</v>
      </c>
      <c r="L747" s="10" t="s">
        <v>12</v>
      </c>
      <c r="M747" s="10" t="s">
        <v>12</v>
      </c>
      <c r="N747" s="11" t="s">
        <v>1108</v>
      </c>
    </row>
    <row r="748" spans="1:14" x14ac:dyDescent="0.2">
      <c r="A748" s="7">
        <v>0</v>
      </c>
      <c r="B748" s="18" t="s">
        <v>2470</v>
      </c>
      <c r="C748" s="8" t="s">
        <v>23</v>
      </c>
      <c r="D748" s="8"/>
      <c r="E748" s="8"/>
      <c r="F748" s="9"/>
      <c r="G748" s="9">
        <v>1875</v>
      </c>
      <c r="H748" s="9" t="s">
        <v>3</v>
      </c>
      <c r="I748" s="9" t="s">
        <v>3</v>
      </c>
      <c r="J748" s="9" t="s">
        <v>3</v>
      </c>
      <c r="K748" s="10" t="s">
        <v>4</v>
      </c>
      <c r="L748" s="8">
        <v>0</v>
      </c>
      <c r="M748" s="8">
        <v>0</v>
      </c>
      <c r="N748" s="11"/>
    </row>
    <row r="749" spans="1:14" ht="25.5" x14ac:dyDescent="0.2">
      <c r="A749" s="7">
        <v>0</v>
      </c>
      <c r="B749" s="18" t="s">
        <v>2471</v>
      </c>
      <c r="C749" s="8" t="s">
        <v>23</v>
      </c>
      <c r="D749" s="8"/>
      <c r="E749" s="8"/>
      <c r="F749" s="9"/>
      <c r="G749" s="9">
        <v>1874</v>
      </c>
      <c r="H749" s="9" t="s">
        <v>3</v>
      </c>
      <c r="I749" s="9" t="s">
        <v>3</v>
      </c>
      <c r="J749" s="9" t="s">
        <v>3</v>
      </c>
      <c r="K749" s="10" t="s">
        <v>4</v>
      </c>
      <c r="L749" s="8">
        <v>0</v>
      </c>
      <c r="M749" s="8">
        <v>0</v>
      </c>
      <c r="N749" s="11"/>
    </row>
    <row r="750" spans="1:14" x14ac:dyDescent="0.2">
      <c r="A750" s="7">
        <v>0</v>
      </c>
      <c r="B750" s="18" t="s">
        <v>2472</v>
      </c>
      <c r="C750" s="8" t="s">
        <v>23</v>
      </c>
      <c r="D750" s="8"/>
      <c r="E750" s="8"/>
      <c r="F750" s="9"/>
      <c r="G750" s="9">
        <v>1887</v>
      </c>
      <c r="H750" s="9" t="s">
        <v>3</v>
      </c>
      <c r="I750" s="9" t="s">
        <v>3</v>
      </c>
      <c r="J750" s="9" t="s">
        <v>3</v>
      </c>
      <c r="K750" s="10" t="s">
        <v>4</v>
      </c>
      <c r="L750" s="8">
        <v>0</v>
      </c>
      <c r="M750" s="8">
        <v>0</v>
      </c>
      <c r="N750" s="11"/>
    </row>
    <row r="751" spans="1:14" ht="25.5" x14ac:dyDescent="0.2">
      <c r="A751" s="7" t="s">
        <v>2</v>
      </c>
      <c r="B751" s="18" t="s">
        <v>2473</v>
      </c>
      <c r="C751" s="8" t="s">
        <v>1</v>
      </c>
      <c r="D751" s="8" t="s">
        <v>0</v>
      </c>
      <c r="E751" s="8" t="s">
        <v>0</v>
      </c>
      <c r="F751" s="9"/>
      <c r="G751" s="9"/>
      <c r="H751" s="9" t="s">
        <v>3</v>
      </c>
      <c r="I751" s="9" t="s">
        <v>3</v>
      </c>
      <c r="J751" s="9" t="s">
        <v>3</v>
      </c>
      <c r="K751" s="10"/>
      <c r="L751" s="8" t="s">
        <v>2</v>
      </c>
      <c r="M751" s="8" t="s">
        <v>3</v>
      </c>
      <c r="N751" s="11"/>
    </row>
    <row r="752" spans="1:14" x14ac:dyDescent="0.2">
      <c r="A752" s="12" t="s">
        <v>46</v>
      </c>
      <c r="B752" s="18" t="s">
        <v>2474</v>
      </c>
      <c r="C752" s="10" t="s">
        <v>13</v>
      </c>
      <c r="D752" s="10" t="s">
        <v>0</v>
      </c>
      <c r="E752" s="10" t="s">
        <v>0</v>
      </c>
      <c r="F752" s="9"/>
      <c r="G752" s="9"/>
      <c r="H752" s="9" t="s">
        <v>3</v>
      </c>
      <c r="I752" s="9" t="s">
        <v>3</v>
      </c>
      <c r="J752" s="9" t="s">
        <v>3</v>
      </c>
      <c r="K752" s="10" t="s">
        <v>4</v>
      </c>
      <c r="L752" s="10" t="s">
        <v>46</v>
      </c>
      <c r="M752" s="10" t="s">
        <v>3</v>
      </c>
      <c r="N752" s="11" t="s">
        <v>1107</v>
      </c>
    </row>
    <row r="753" spans="1:14" x14ac:dyDescent="0.2">
      <c r="A753" s="12">
        <v>1</v>
      </c>
      <c r="B753" s="18" t="s">
        <v>2475</v>
      </c>
      <c r="C753" s="10" t="s">
        <v>1</v>
      </c>
      <c r="D753" s="10" t="s">
        <v>48</v>
      </c>
      <c r="E753" s="10" t="s">
        <v>55</v>
      </c>
      <c r="F753" s="9" t="s">
        <v>51</v>
      </c>
      <c r="G753" s="9"/>
      <c r="H753" s="9" t="s">
        <v>3</v>
      </c>
      <c r="I753" s="9" t="s">
        <v>3</v>
      </c>
      <c r="J753" s="9" t="s">
        <v>3</v>
      </c>
      <c r="K753" s="10">
        <v>1</v>
      </c>
      <c r="L753" s="10">
        <v>0</v>
      </c>
      <c r="M753" s="10">
        <v>1</v>
      </c>
      <c r="N753" s="11" t="s">
        <v>1106</v>
      </c>
    </row>
    <row r="754" spans="1:14" x14ac:dyDescent="0.2">
      <c r="A754" s="12">
        <v>1</v>
      </c>
      <c r="B754" s="18" t="s">
        <v>2476</v>
      </c>
      <c r="C754" s="10" t="s">
        <v>1</v>
      </c>
      <c r="D754" s="10" t="s">
        <v>48</v>
      </c>
      <c r="E754" s="10" t="s">
        <v>55</v>
      </c>
      <c r="F754" s="9" t="s">
        <v>51</v>
      </c>
      <c r="G754" s="9"/>
      <c r="H754" s="9" t="s">
        <v>3</v>
      </c>
      <c r="I754" s="9" t="s">
        <v>3</v>
      </c>
      <c r="J754" s="9" t="s">
        <v>3</v>
      </c>
      <c r="K754" s="10">
        <v>1</v>
      </c>
      <c r="L754" s="10" t="s">
        <v>2</v>
      </c>
      <c r="M754" s="10">
        <v>1</v>
      </c>
      <c r="N754" s="11" t="s">
        <v>1105</v>
      </c>
    </row>
    <row r="755" spans="1:14" x14ac:dyDescent="0.2">
      <c r="A755" s="7" t="s">
        <v>2</v>
      </c>
      <c r="B755" s="18" t="s">
        <v>2477</v>
      </c>
      <c r="C755" s="8" t="s">
        <v>1</v>
      </c>
      <c r="D755" s="8" t="s">
        <v>0</v>
      </c>
      <c r="E755" s="8" t="s">
        <v>0</v>
      </c>
      <c r="F755" s="9"/>
      <c r="G755" s="9"/>
      <c r="H755" s="9" t="s">
        <v>3</v>
      </c>
      <c r="I755" s="9" t="s">
        <v>3</v>
      </c>
      <c r="J755" s="9" t="s">
        <v>3</v>
      </c>
      <c r="K755" s="10" t="s">
        <v>10</v>
      </c>
      <c r="L755" s="10" t="s">
        <v>3</v>
      </c>
      <c r="M755" s="10" t="s">
        <v>2</v>
      </c>
      <c r="N755" s="11" t="s">
        <v>1104</v>
      </c>
    </row>
    <row r="756" spans="1:14" ht="25.5" x14ac:dyDescent="0.2">
      <c r="A756" s="7" t="s">
        <v>2</v>
      </c>
      <c r="B756" s="18" t="s">
        <v>2478</v>
      </c>
      <c r="C756" s="8" t="s">
        <v>1</v>
      </c>
      <c r="D756" s="8" t="s">
        <v>0</v>
      </c>
      <c r="E756" s="8" t="s">
        <v>9</v>
      </c>
      <c r="F756" s="9"/>
      <c r="G756" s="9"/>
      <c r="H756" s="9" t="s">
        <v>3</v>
      </c>
      <c r="I756" s="9" t="s">
        <v>3</v>
      </c>
      <c r="J756" s="9" t="s">
        <v>3</v>
      </c>
      <c r="K756" s="10" t="s">
        <v>4</v>
      </c>
      <c r="L756" s="8" t="s">
        <v>3</v>
      </c>
      <c r="M756" s="8" t="s">
        <v>2</v>
      </c>
      <c r="N756" s="11"/>
    </row>
    <row r="757" spans="1:14" ht="25.5" x14ac:dyDescent="0.2">
      <c r="A757" s="7" t="s">
        <v>12</v>
      </c>
      <c r="B757" s="18" t="s">
        <v>2479</v>
      </c>
      <c r="C757" s="8" t="s">
        <v>27</v>
      </c>
      <c r="D757" s="8" t="s">
        <v>16</v>
      </c>
      <c r="E757" s="8" t="s">
        <v>25</v>
      </c>
      <c r="F757" s="9"/>
      <c r="G757" s="9"/>
      <c r="H757" s="9" t="s">
        <v>3</v>
      </c>
      <c r="I757" s="9" t="s">
        <v>3</v>
      </c>
      <c r="J757" s="9" t="s">
        <v>3</v>
      </c>
      <c r="K757" s="10" t="s">
        <v>12</v>
      </c>
      <c r="L757" s="8" t="s">
        <v>12</v>
      </c>
      <c r="M757" s="8" t="s">
        <v>12</v>
      </c>
      <c r="N757" s="11"/>
    </row>
    <row r="758" spans="1:14" x14ac:dyDescent="0.2">
      <c r="A758" s="12">
        <v>1</v>
      </c>
      <c r="B758" s="18" t="s">
        <v>2480</v>
      </c>
      <c r="C758" s="10" t="s">
        <v>1</v>
      </c>
      <c r="D758" s="10" t="s">
        <v>8</v>
      </c>
      <c r="E758" s="10" t="s">
        <v>0</v>
      </c>
      <c r="F758" s="9"/>
      <c r="G758" s="9"/>
      <c r="H758" s="9" t="s">
        <v>3</v>
      </c>
      <c r="I758" s="9" t="s">
        <v>3</v>
      </c>
      <c r="J758" s="9" t="s">
        <v>3</v>
      </c>
      <c r="K758" s="10">
        <v>1</v>
      </c>
      <c r="L758" s="10">
        <v>1</v>
      </c>
      <c r="M758" s="10" t="s">
        <v>3</v>
      </c>
      <c r="N758" s="11" t="s">
        <v>1103</v>
      </c>
    </row>
    <row r="759" spans="1:14" x14ac:dyDescent="0.2">
      <c r="A759" s="12">
        <v>1</v>
      </c>
      <c r="B759" s="18" t="s">
        <v>2481</v>
      </c>
      <c r="C759" s="10" t="s">
        <v>13</v>
      </c>
      <c r="D759" s="10" t="s">
        <v>16</v>
      </c>
      <c r="E759" s="10" t="s">
        <v>55</v>
      </c>
      <c r="F759" s="9" t="s">
        <v>51</v>
      </c>
      <c r="G759" s="9"/>
      <c r="H759" s="9" t="s">
        <v>3</v>
      </c>
      <c r="I759" s="9" t="s">
        <v>3</v>
      </c>
      <c r="J759" s="9" t="s">
        <v>3</v>
      </c>
      <c r="K759" s="10">
        <v>1</v>
      </c>
      <c r="L759" s="10">
        <v>2</v>
      </c>
      <c r="M759" s="10">
        <v>1</v>
      </c>
      <c r="N759" s="11" t="s">
        <v>1102</v>
      </c>
    </row>
    <row r="760" spans="1:14" ht="25.5" x14ac:dyDescent="0.2">
      <c r="A760" s="12" t="s">
        <v>2</v>
      </c>
      <c r="B760" s="18" t="s">
        <v>2482</v>
      </c>
      <c r="C760" s="10" t="s">
        <v>1</v>
      </c>
      <c r="D760" s="10" t="s">
        <v>26</v>
      </c>
      <c r="E760" s="10" t="s">
        <v>0</v>
      </c>
      <c r="F760" s="9"/>
      <c r="G760" s="9"/>
      <c r="H760" s="9" t="s">
        <v>3</v>
      </c>
      <c r="I760" s="9" t="s">
        <v>3</v>
      </c>
      <c r="J760" s="9" t="s">
        <v>3</v>
      </c>
      <c r="K760" s="10" t="s">
        <v>4</v>
      </c>
      <c r="L760" s="10" t="s">
        <v>2</v>
      </c>
      <c r="M760" s="10">
        <v>0</v>
      </c>
      <c r="N760" s="11" t="s">
        <v>1101</v>
      </c>
    </row>
    <row r="761" spans="1:14" x14ac:dyDescent="0.2">
      <c r="A761" s="7" t="s">
        <v>12</v>
      </c>
      <c r="B761" s="18" t="s">
        <v>2483</v>
      </c>
      <c r="C761" s="8" t="s">
        <v>13</v>
      </c>
      <c r="D761" s="8" t="s">
        <v>0</v>
      </c>
      <c r="E761" s="8" t="s">
        <v>9</v>
      </c>
      <c r="F761" s="9"/>
      <c r="G761" s="9"/>
      <c r="H761" s="9" t="s">
        <v>3</v>
      </c>
      <c r="I761" s="9" t="s">
        <v>3</v>
      </c>
      <c r="J761" s="9" t="s">
        <v>3</v>
      </c>
      <c r="K761" s="10" t="s">
        <v>10</v>
      </c>
      <c r="L761" s="8" t="s">
        <v>12</v>
      </c>
      <c r="M761" s="8" t="s">
        <v>3</v>
      </c>
      <c r="N761" s="11"/>
    </row>
    <row r="762" spans="1:14" ht="25.5" x14ac:dyDescent="0.2">
      <c r="A762" s="12" t="s">
        <v>53</v>
      </c>
      <c r="B762" s="18" t="s">
        <v>2484</v>
      </c>
      <c r="C762" s="10" t="s">
        <v>13</v>
      </c>
      <c r="D762" s="10" t="s">
        <v>8</v>
      </c>
      <c r="E762" s="10" t="s">
        <v>0</v>
      </c>
      <c r="F762" s="9"/>
      <c r="G762" s="9"/>
      <c r="H762" s="9" t="s">
        <v>3</v>
      </c>
      <c r="I762" s="9" t="s">
        <v>3</v>
      </c>
      <c r="J762" s="9" t="s">
        <v>3</v>
      </c>
      <c r="K762" s="10">
        <v>3</v>
      </c>
      <c r="L762" s="10" t="s">
        <v>3</v>
      </c>
      <c r="M762" s="10" t="s">
        <v>53</v>
      </c>
      <c r="N762" s="11" t="s">
        <v>1100</v>
      </c>
    </row>
    <row r="763" spans="1:14" x14ac:dyDescent="0.2">
      <c r="A763" s="12">
        <v>1</v>
      </c>
      <c r="B763" s="18" t="s">
        <v>2485</v>
      </c>
      <c r="C763" s="10" t="s">
        <v>1</v>
      </c>
      <c r="D763" s="10" t="s">
        <v>8</v>
      </c>
      <c r="E763" s="10" t="s">
        <v>7</v>
      </c>
      <c r="F763" s="9"/>
      <c r="G763" s="9"/>
      <c r="H763" s="9" t="s">
        <v>3</v>
      </c>
      <c r="I763" s="9" t="s">
        <v>3</v>
      </c>
      <c r="J763" s="9" t="s">
        <v>3</v>
      </c>
      <c r="K763" s="10" t="s">
        <v>10</v>
      </c>
      <c r="L763" s="10">
        <v>1</v>
      </c>
      <c r="M763" s="10">
        <v>0</v>
      </c>
      <c r="N763" s="11" t="s">
        <v>1099</v>
      </c>
    </row>
    <row r="764" spans="1:14" x14ac:dyDescent="0.2">
      <c r="A764" s="12">
        <v>0</v>
      </c>
      <c r="B764" s="18" t="s">
        <v>2486</v>
      </c>
      <c r="C764" s="10" t="s">
        <v>23</v>
      </c>
      <c r="D764" s="10"/>
      <c r="E764" s="10"/>
      <c r="F764" s="9"/>
      <c r="G764" s="9" t="s">
        <v>65</v>
      </c>
      <c r="H764" s="9" t="s">
        <v>3</v>
      </c>
      <c r="I764" s="9" t="s">
        <v>3</v>
      </c>
      <c r="J764" s="9" t="s">
        <v>3</v>
      </c>
      <c r="K764" s="10">
        <v>3</v>
      </c>
      <c r="L764" s="10" t="s">
        <v>3</v>
      </c>
      <c r="M764" s="10">
        <v>0</v>
      </c>
      <c r="N764" s="11" t="s">
        <v>1098</v>
      </c>
    </row>
    <row r="765" spans="1:14" x14ac:dyDescent="0.2">
      <c r="A765" s="12" t="s">
        <v>12</v>
      </c>
      <c r="B765" s="18" t="s">
        <v>2487</v>
      </c>
      <c r="C765" s="10" t="s">
        <v>11</v>
      </c>
      <c r="D765" s="10" t="s">
        <v>9</v>
      </c>
      <c r="E765" s="10" t="s">
        <v>9</v>
      </c>
      <c r="F765" s="9"/>
      <c r="G765" s="9"/>
      <c r="H765" s="9" t="s">
        <v>3</v>
      </c>
      <c r="I765" s="9" t="s">
        <v>3</v>
      </c>
      <c r="J765" s="9" t="s">
        <v>3</v>
      </c>
      <c r="K765" s="10" t="s">
        <v>12</v>
      </c>
      <c r="L765" s="10" t="s">
        <v>12</v>
      </c>
      <c r="M765" s="10" t="s">
        <v>3</v>
      </c>
      <c r="N765" s="11" t="s">
        <v>1097</v>
      </c>
    </row>
    <row r="766" spans="1:14" x14ac:dyDescent="0.2">
      <c r="A766" s="12">
        <v>1</v>
      </c>
      <c r="B766" s="18" t="s">
        <v>2488</v>
      </c>
      <c r="C766" s="10" t="s">
        <v>1</v>
      </c>
      <c r="D766" s="10" t="s">
        <v>8</v>
      </c>
      <c r="E766" s="10" t="s">
        <v>0</v>
      </c>
      <c r="F766" s="9"/>
      <c r="G766" s="9"/>
      <c r="H766" s="9" t="s">
        <v>3</v>
      </c>
      <c r="I766" s="9" t="s">
        <v>3</v>
      </c>
      <c r="J766" s="9" t="s">
        <v>3</v>
      </c>
      <c r="K766" s="10" t="s">
        <v>12</v>
      </c>
      <c r="L766" s="10" t="s">
        <v>53</v>
      </c>
      <c r="M766" s="10">
        <v>0</v>
      </c>
      <c r="N766" s="11" t="s">
        <v>1096</v>
      </c>
    </row>
    <row r="767" spans="1:14" x14ac:dyDescent="0.2">
      <c r="A767" s="12">
        <v>1</v>
      </c>
      <c r="B767" s="18" t="s">
        <v>2489</v>
      </c>
      <c r="C767" s="10" t="s">
        <v>1</v>
      </c>
      <c r="D767" s="10" t="s">
        <v>16</v>
      </c>
      <c r="E767" s="10" t="s">
        <v>7</v>
      </c>
      <c r="F767" s="9"/>
      <c r="G767" s="9"/>
      <c r="H767" s="9" t="s">
        <v>3</v>
      </c>
      <c r="I767" s="9" t="s">
        <v>3</v>
      </c>
      <c r="J767" s="9" t="s">
        <v>3</v>
      </c>
      <c r="K767" s="10" t="s">
        <v>12</v>
      </c>
      <c r="L767" s="10">
        <v>1</v>
      </c>
      <c r="M767" s="10">
        <v>0</v>
      </c>
      <c r="N767" s="11" t="s">
        <v>1095</v>
      </c>
    </row>
    <row r="768" spans="1:14" x14ac:dyDescent="0.2">
      <c r="A768" s="12">
        <v>3</v>
      </c>
      <c r="B768" s="18" t="s">
        <v>2490</v>
      </c>
      <c r="C768" s="10" t="s">
        <v>13</v>
      </c>
      <c r="D768" s="10" t="s">
        <v>16</v>
      </c>
      <c r="E768" s="10" t="s">
        <v>9</v>
      </c>
      <c r="F768" s="9"/>
      <c r="G768" s="9"/>
      <c r="H768" s="9" t="s">
        <v>3</v>
      </c>
      <c r="I768" s="9" t="s">
        <v>3</v>
      </c>
      <c r="J768" s="9" t="s">
        <v>3</v>
      </c>
      <c r="K768" s="10">
        <v>3</v>
      </c>
      <c r="L768" s="10" t="s">
        <v>3</v>
      </c>
      <c r="M768" s="10">
        <v>3</v>
      </c>
      <c r="N768" s="11" t="s">
        <v>1094</v>
      </c>
    </row>
    <row r="769" spans="1:14" x14ac:dyDescent="0.2">
      <c r="A769" s="12" t="s">
        <v>53</v>
      </c>
      <c r="B769" s="18" t="s">
        <v>2491</v>
      </c>
      <c r="C769" s="10" t="s">
        <v>13</v>
      </c>
      <c r="D769" s="10" t="s">
        <v>8</v>
      </c>
      <c r="E769" s="10" t="s">
        <v>9</v>
      </c>
      <c r="F769" s="9"/>
      <c r="G769" s="9"/>
      <c r="H769" s="9" t="s">
        <v>3</v>
      </c>
      <c r="I769" s="9" t="s">
        <v>3</v>
      </c>
      <c r="J769" s="9" t="s">
        <v>3</v>
      </c>
      <c r="K769" s="10" t="s">
        <v>12</v>
      </c>
      <c r="L769" s="10" t="s">
        <v>53</v>
      </c>
      <c r="M769" s="10" t="s">
        <v>3</v>
      </c>
      <c r="N769" s="11" t="s">
        <v>1093</v>
      </c>
    </row>
    <row r="770" spans="1:14" x14ac:dyDescent="0.2">
      <c r="A770" s="12">
        <v>0</v>
      </c>
      <c r="B770" s="18" t="s">
        <v>2492</v>
      </c>
      <c r="C770" s="10" t="s">
        <v>23</v>
      </c>
      <c r="D770" s="10"/>
      <c r="E770" s="10"/>
      <c r="F770" s="9"/>
      <c r="G770" s="9">
        <v>1954</v>
      </c>
      <c r="H770" s="9" t="s">
        <v>3</v>
      </c>
      <c r="I770" s="9" t="s">
        <v>3</v>
      </c>
      <c r="J770" s="9" t="s">
        <v>3</v>
      </c>
      <c r="K770" s="10">
        <v>1</v>
      </c>
      <c r="L770" s="10" t="s">
        <v>3</v>
      </c>
      <c r="M770" s="10">
        <v>0</v>
      </c>
      <c r="N770" s="11" t="s">
        <v>1092</v>
      </c>
    </row>
    <row r="771" spans="1:14" x14ac:dyDescent="0.2">
      <c r="A771" s="12" t="s">
        <v>17</v>
      </c>
      <c r="B771" s="18" t="s">
        <v>2493</v>
      </c>
      <c r="C771" s="10" t="s">
        <v>11</v>
      </c>
      <c r="D771" s="10" t="s">
        <v>16</v>
      </c>
      <c r="E771" s="10" t="s">
        <v>9</v>
      </c>
      <c r="F771" s="9"/>
      <c r="G771" s="9"/>
      <c r="H771" s="9" t="s">
        <v>3</v>
      </c>
      <c r="I771" s="9" t="s">
        <v>3</v>
      </c>
      <c r="J771" s="9" t="s">
        <v>3</v>
      </c>
      <c r="K771" s="10" t="s">
        <v>12</v>
      </c>
      <c r="L771" s="10" t="s">
        <v>12</v>
      </c>
      <c r="M771" s="10">
        <v>0</v>
      </c>
      <c r="N771" s="11" t="s">
        <v>1091</v>
      </c>
    </row>
    <row r="772" spans="1:14" x14ac:dyDescent="0.2">
      <c r="A772" s="12" t="s">
        <v>46</v>
      </c>
      <c r="B772" s="18" t="s">
        <v>2494</v>
      </c>
      <c r="C772" s="10" t="s">
        <v>0</v>
      </c>
      <c r="D772" s="10" t="s">
        <v>0</v>
      </c>
      <c r="E772" s="10" t="s">
        <v>0</v>
      </c>
      <c r="F772" s="9"/>
      <c r="G772" s="9"/>
      <c r="H772" s="9" t="s">
        <v>3</v>
      </c>
      <c r="I772" s="9" t="s">
        <v>3</v>
      </c>
      <c r="J772" s="9" t="s">
        <v>3</v>
      </c>
      <c r="K772" s="10" t="s">
        <v>4</v>
      </c>
      <c r="L772" s="10" t="s">
        <v>46</v>
      </c>
      <c r="M772" s="10" t="s">
        <v>3</v>
      </c>
      <c r="N772" s="11" t="s">
        <v>1090</v>
      </c>
    </row>
    <row r="773" spans="1:14" x14ac:dyDescent="0.2">
      <c r="A773" s="12">
        <v>1</v>
      </c>
      <c r="B773" s="18" t="s">
        <v>2495</v>
      </c>
      <c r="C773" s="10" t="s">
        <v>1</v>
      </c>
      <c r="D773" s="10" t="s">
        <v>9</v>
      </c>
      <c r="E773" s="10" t="s">
        <v>7</v>
      </c>
      <c r="F773" s="9" t="s">
        <v>51</v>
      </c>
      <c r="G773" s="9"/>
      <c r="H773" s="9" t="s">
        <v>3</v>
      </c>
      <c r="I773" s="9" t="s">
        <v>3</v>
      </c>
      <c r="J773" s="9" t="s">
        <v>3</v>
      </c>
      <c r="K773" s="10">
        <v>1</v>
      </c>
      <c r="L773" s="10">
        <v>1</v>
      </c>
      <c r="M773" s="10" t="s">
        <v>3</v>
      </c>
      <c r="N773" s="11" t="s">
        <v>1089</v>
      </c>
    </row>
    <row r="774" spans="1:14" ht="25.5" x14ac:dyDescent="0.2">
      <c r="A774" s="12" t="s">
        <v>12</v>
      </c>
      <c r="B774" s="18" t="s">
        <v>2496</v>
      </c>
      <c r="C774" s="10" t="s">
        <v>11</v>
      </c>
      <c r="D774" s="10" t="s">
        <v>16</v>
      </c>
      <c r="E774" s="10" t="s">
        <v>25</v>
      </c>
      <c r="F774" s="9"/>
      <c r="G774" s="9"/>
      <c r="H774" s="9" t="s">
        <v>3</v>
      </c>
      <c r="I774" s="9" t="s">
        <v>3</v>
      </c>
      <c r="J774" s="9" t="s">
        <v>3</v>
      </c>
      <c r="K774" s="10" t="s">
        <v>12</v>
      </c>
      <c r="L774" s="10" t="s">
        <v>3</v>
      </c>
      <c r="M774" s="10" t="s">
        <v>12</v>
      </c>
      <c r="N774" s="11" t="s">
        <v>1088</v>
      </c>
    </row>
    <row r="775" spans="1:14" ht="25.5" x14ac:dyDescent="0.2">
      <c r="A775" s="12" t="s">
        <v>17</v>
      </c>
      <c r="B775" s="18" t="s">
        <v>2497</v>
      </c>
      <c r="C775" s="10" t="s">
        <v>11</v>
      </c>
      <c r="D775" s="10" t="s">
        <v>26</v>
      </c>
      <c r="E775" s="10" t="s">
        <v>55</v>
      </c>
      <c r="F775" s="9" t="s">
        <v>51</v>
      </c>
      <c r="G775" s="9"/>
      <c r="H775" s="9" t="s">
        <v>3</v>
      </c>
      <c r="I775" s="9" t="s">
        <v>3</v>
      </c>
      <c r="J775" s="9" t="s">
        <v>3</v>
      </c>
      <c r="K775" s="10" t="s">
        <v>12</v>
      </c>
      <c r="L775" s="10" t="s">
        <v>17</v>
      </c>
      <c r="M775" s="10" t="s">
        <v>17</v>
      </c>
      <c r="N775" s="11" t="s">
        <v>1087</v>
      </c>
    </row>
    <row r="776" spans="1:14" ht="25.5" x14ac:dyDescent="0.2">
      <c r="A776" s="12" t="s">
        <v>53</v>
      </c>
      <c r="B776" s="18" t="s">
        <v>2498</v>
      </c>
      <c r="C776" s="10" t="s">
        <v>13</v>
      </c>
      <c r="D776" s="10" t="s">
        <v>8</v>
      </c>
      <c r="E776" s="10" t="s">
        <v>7</v>
      </c>
      <c r="F776" s="9"/>
      <c r="G776" s="9"/>
      <c r="H776" s="9" t="s">
        <v>3</v>
      </c>
      <c r="I776" s="9" t="s">
        <v>3</v>
      </c>
      <c r="J776" s="9" t="s">
        <v>3</v>
      </c>
      <c r="K776" s="10">
        <v>2</v>
      </c>
      <c r="L776" s="10" t="s">
        <v>53</v>
      </c>
      <c r="M776" s="10" t="s">
        <v>3</v>
      </c>
      <c r="N776" s="11" t="s">
        <v>1086</v>
      </c>
    </row>
    <row r="777" spans="1:14" x14ac:dyDescent="0.2">
      <c r="A777" s="12" t="s">
        <v>12</v>
      </c>
      <c r="B777" s="18" t="s">
        <v>2499</v>
      </c>
      <c r="C777" s="10" t="s">
        <v>27</v>
      </c>
      <c r="D777" s="10" t="s">
        <v>26</v>
      </c>
      <c r="E777" s="10" t="s">
        <v>9</v>
      </c>
      <c r="F777" s="9"/>
      <c r="G777" s="9"/>
      <c r="H777" s="9" t="s">
        <v>3</v>
      </c>
      <c r="I777" s="9" t="s">
        <v>3</v>
      </c>
      <c r="J777" s="9" t="s">
        <v>3</v>
      </c>
      <c r="K777" s="10" t="s">
        <v>12</v>
      </c>
      <c r="L777" s="10" t="s">
        <v>12</v>
      </c>
      <c r="M777" s="10" t="s">
        <v>12</v>
      </c>
      <c r="N777" s="11" t="s">
        <v>1085</v>
      </c>
    </row>
    <row r="778" spans="1:14" x14ac:dyDescent="0.2">
      <c r="A778" s="12">
        <v>2</v>
      </c>
      <c r="B778" s="18" t="s">
        <v>2500</v>
      </c>
      <c r="C778" s="10" t="s">
        <v>13</v>
      </c>
      <c r="D778" s="10" t="s">
        <v>16</v>
      </c>
      <c r="E778" s="10" t="s">
        <v>7</v>
      </c>
      <c r="F778" s="9"/>
      <c r="G778" s="9"/>
      <c r="H778" s="9" t="s">
        <v>3</v>
      </c>
      <c r="I778" s="9" t="s">
        <v>3</v>
      </c>
      <c r="J778" s="9" t="s">
        <v>3</v>
      </c>
      <c r="K778" s="10" t="s">
        <v>129</v>
      </c>
      <c r="L778" s="10">
        <v>2</v>
      </c>
      <c r="M778" s="10" t="s">
        <v>3</v>
      </c>
      <c r="N778" s="11" t="s">
        <v>1084</v>
      </c>
    </row>
    <row r="779" spans="1:14" x14ac:dyDescent="0.2">
      <c r="A779" s="12" t="s">
        <v>12</v>
      </c>
      <c r="B779" s="18" t="s">
        <v>2501</v>
      </c>
      <c r="C779" s="10" t="s">
        <v>11</v>
      </c>
      <c r="D779" s="10" t="s">
        <v>9</v>
      </c>
      <c r="E779" s="10" t="s">
        <v>9</v>
      </c>
      <c r="F779" s="9"/>
      <c r="G779" s="9"/>
      <c r="H779" s="9" t="s">
        <v>3</v>
      </c>
      <c r="I779" s="9" t="s">
        <v>3</v>
      </c>
      <c r="J779" s="9" t="s">
        <v>3</v>
      </c>
      <c r="K779" s="10" t="s">
        <v>12</v>
      </c>
      <c r="L779" s="10" t="s">
        <v>12</v>
      </c>
      <c r="M779" s="10" t="s">
        <v>2</v>
      </c>
      <c r="N779" s="11" t="s">
        <v>1083</v>
      </c>
    </row>
    <row r="780" spans="1:14" x14ac:dyDescent="0.2">
      <c r="A780" s="12" t="s">
        <v>53</v>
      </c>
      <c r="B780" s="18" t="s">
        <v>2502</v>
      </c>
      <c r="C780" s="10" t="s">
        <v>24</v>
      </c>
      <c r="D780" s="10" t="s">
        <v>0</v>
      </c>
      <c r="E780" s="10" t="s">
        <v>7</v>
      </c>
      <c r="F780" s="9"/>
      <c r="G780" s="9"/>
      <c r="H780" s="9" t="s">
        <v>3</v>
      </c>
      <c r="I780" s="9" t="s">
        <v>3</v>
      </c>
      <c r="J780" s="9" t="s">
        <v>3</v>
      </c>
      <c r="K780" s="10" t="s">
        <v>15</v>
      </c>
      <c r="L780" s="10" t="s">
        <v>17</v>
      </c>
      <c r="M780" s="10" t="s">
        <v>53</v>
      </c>
      <c r="N780" s="11" t="s">
        <v>1082</v>
      </c>
    </row>
    <row r="781" spans="1:14" x14ac:dyDescent="0.2">
      <c r="A781" s="12" t="s">
        <v>12</v>
      </c>
      <c r="B781" s="18" t="s">
        <v>2503</v>
      </c>
      <c r="C781" s="10" t="s">
        <v>27</v>
      </c>
      <c r="D781" s="10" t="s">
        <v>9</v>
      </c>
      <c r="E781" s="10" t="s">
        <v>9</v>
      </c>
      <c r="F781" s="9"/>
      <c r="G781" s="9"/>
      <c r="H781" s="9" t="s">
        <v>3</v>
      </c>
      <c r="I781" s="9" t="s">
        <v>3</v>
      </c>
      <c r="J781" s="9" t="s">
        <v>3</v>
      </c>
      <c r="K781" s="10" t="s">
        <v>12</v>
      </c>
      <c r="L781" s="10" t="s">
        <v>12</v>
      </c>
      <c r="M781" s="10" t="s">
        <v>12</v>
      </c>
      <c r="N781" s="11" t="s">
        <v>1081</v>
      </c>
    </row>
    <row r="782" spans="1:14" x14ac:dyDescent="0.2">
      <c r="A782" s="12" t="s">
        <v>12</v>
      </c>
      <c r="B782" s="18" t="s">
        <v>2504</v>
      </c>
      <c r="C782" s="10" t="s">
        <v>27</v>
      </c>
      <c r="D782" s="10" t="s">
        <v>9</v>
      </c>
      <c r="E782" s="10" t="s">
        <v>25</v>
      </c>
      <c r="F782" s="9"/>
      <c r="G782" s="9"/>
      <c r="H782" s="9" t="s">
        <v>3</v>
      </c>
      <c r="I782" s="9" t="s">
        <v>3</v>
      </c>
      <c r="J782" s="9" t="s">
        <v>3</v>
      </c>
      <c r="K782" s="10" t="s">
        <v>12</v>
      </c>
      <c r="L782" s="10" t="s">
        <v>12</v>
      </c>
      <c r="M782" s="10" t="s">
        <v>12</v>
      </c>
      <c r="N782" s="11" t="s">
        <v>1080</v>
      </c>
    </row>
    <row r="783" spans="1:14" x14ac:dyDescent="0.2">
      <c r="A783" s="12">
        <v>2</v>
      </c>
      <c r="B783" s="18" t="s">
        <v>2505</v>
      </c>
      <c r="C783" s="10" t="s">
        <v>11</v>
      </c>
      <c r="D783" s="10" t="s">
        <v>48</v>
      </c>
      <c r="E783" s="10" t="s">
        <v>7</v>
      </c>
      <c r="F783" s="9"/>
      <c r="G783" s="9"/>
      <c r="H783" s="9" t="s">
        <v>3</v>
      </c>
      <c r="I783" s="9" t="s">
        <v>3</v>
      </c>
      <c r="J783" s="9" t="s">
        <v>3</v>
      </c>
      <c r="K783" s="10">
        <v>3</v>
      </c>
      <c r="L783" s="10" t="s">
        <v>17</v>
      </c>
      <c r="M783" s="10">
        <v>1</v>
      </c>
      <c r="N783" s="11" t="s">
        <v>1079</v>
      </c>
    </row>
    <row r="784" spans="1:14" ht="25.5" x14ac:dyDescent="0.2">
      <c r="A784" s="12" t="s">
        <v>12</v>
      </c>
      <c r="B784" s="18" t="s">
        <v>2506</v>
      </c>
      <c r="C784" s="10" t="s">
        <v>11</v>
      </c>
      <c r="D784" s="10" t="s">
        <v>16</v>
      </c>
      <c r="E784" s="10" t="s">
        <v>25</v>
      </c>
      <c r="F784" s="9"/>
      <c r="G784" s="9"/>
      <c r="H784" s="9" t="s">
        <v>3</v>
      </c>
      <c r="I784" s="9" t="s">
        <v>3</v>
      </c>
      <c r="J784" s="9" t="s">
        <v>3</v>
      </c>
      <c r="K784" s="10" t="s">
        <v>12</v>
      </c>
      <c r="L784" s="10" t="s">
        <v>12</v>
      </c>
      <c r="M784" s="10" t="s">
        <v>12</v>
      </c>
      <c r="N784" s="11" t="s">
        <v>1078</v>
      </c>
    </row>
    <row r="785" spans="1:14" x14ac:dyDescent="0.2">
      <c r="A785" s="12">
        <v>1</v>
      </c>
      <c r="B785" s="18" t="s">
        <v>2507</v>
      </c>
      <c r="C785" s="10" t="s">
        <v>1</v>
      </c>
      <c r="D785" s="10" t="s">
        <v>48</v>
      </c>
      <c r="E785" s="10" t="s">
        <v>0</v>
      </c>
      <c r="F785" s="9"/>
      <c r="G785" s="9"/>
      <c r="H785" s="9" t="s">
        <v>3</v>
      </c>
      <c r="I785" s="9" t="s">
        <v>3</v>
      </c>
      <c r="J785" s="9" t="s">
        <v>3</v>
      </c>
      <c r="K785" s="10">
        <v>2</v>
      </c>
      <c r="L785" s="10">
        <v>1</v>
      </c>
      <c r="M785" s="10" t="s">
        <v>3</v>
      </c>
      <c r="N785" s="11" t="s">
        <v>1077</v>
      </c>
    </row>
    <row r="786" spans="1:14" x14ac:dyDescent="0.2">
      <c r="A786" s="12" t="s">
        <v>53</v>
      </c>
      <c r="B786" s="18" t="s">
        <v>2508</v>
      </c>
      <c r="C786" s="10" t="s">
        <v>13</v>
      </c>
      <c r="D786" s="10" t="s">
        <v>8</v>
      </c>
      <c r="E786" s="10" t="s">
        <v>7</v>
      </c>
      <c r="F786" s="9"/>
      <c r="G786" s="9"/>
      <c r="H786" s="9" t="s">
        <v>3</v>
      </c>
      <c r="I786" s="9" t="s">
        <v>3</v>
      </c>
      <c r="J786" s="9" t="s">
        <v>3</v>
      </c>
      <c r="K786" s="10">
        <v>1</v>
      </c>
      <c r="L786" s="10" t="s">
        <v>53</v>
      </c>
      <c r="M786" s="10">
        <v>1</v>
      </c>
      <c r="N786" s="11" t="s">
        <v>1076</v>
      </c>
    </row>
    <row r="787" spans="1:14" x14ac:dyDescent="0.2">
      <c r="A787" s="12">
        <v>1</v>
      </c>
      <c r="B787" s="18" t="s">
        <v>2509</v>
      </c>
      <c r="C787" s="10" t="s">
        <v>1</v>
      </c>
      <c r="D787" s="10" t="s">
        <v>48</v>
      </c>
      <c r="E787" s="10" t="s">
        <v>0</v>
      </c>
      <c r="F787" s="9"/>
      <c r="G787" s="9"/>
      <c r="H787" s="9" t="s">
        <v>3</v>
      </c>
      <c r="I787" s="9" t="s">
        <v>3</v>
      </c>
      <c r="J787" s="9" t="s">
        <v>3</v>
      </c>
      <c r="K787" s="10">
        <v>1</v>
      </c>
      <c r="L787" s="10">
        <v>1</v>
      </c>
      <c r="M787" s="10">
        <v>0</v>
      </c>
      <c r="N787" s="11" t="s">
        <v>1075</v>
      </c>
    </row>
    <row r="788" spans="1:14" x14ac:dyDescent="0.2">
      <c r="A788" s="12">
        <v>1</v>
      </c>
      <c r="B788" s="18" t="s">
        <v>2510</v>
      </c>
      <c r="C788" s="10" t="s">
        <v>13</v>
      </c>
      <c r="D788" s="10" t="s">
        <v>48</v>
      </c>
      <c r="E788" s="10" t="s">
        <v>0</v>
      </c>
      <c r="F788" s="9"/>
      <c r="G788" s="9"/>
      <c r="H788" s="9" t="s">
        <v>3</v>
      </c>
      <c r="I788" s="9" t="s">
        <v>3</v>
      </c>
      <c r="J788" s="9" t="s">
        <v>3</v>
      </c>
      <c r="K788" s="10">
        <v>2</v>
      </c>
      <c r="L788" s="10">
        <v>1</v>
      </c>
      <c r="M788" s="10">
        <v>0</v>
      </c>
      <c r="N788" s="11" t="s">
        <v>1074</v>
      </c>
    </row>
    <row r="789" spans="1:14" x14ac:dyDescent="0.2">
      <c r="A789" s="12">
        <v>2</v>
      </c>
      <c r="B789" s="18" t="s">
        <v>2511</v>
      </c>
      <c r="C789" s="10" t="s">
        <v>24</v>
      </c>
      <c r="D789" s="10" t="s">
        <v>126</v>
      </c>
      <c r="E789" s="10" t="s">
        <v>55</v>
      </c>
      <c r="F789" s="9" t="s">
        <v>51</v>
      </c>
      <c r="G789" s="9"/>
      <c r="H789" s="9" t="s">
        <v>3</v>
      </c>
      <c r="I789" s="9" t="s">
        <v>3</v>
      </c>
      <c r="J789" s="9" t="s">
        <v>3</v>
      </c>
      <c r="K789" s="10">
        <v>1</v>
      </c>
      <c r="L789" s="10" t="s">
        <v>17</v>
      </c>
      <c r="M789" s="10">
        <v>1</v>
      </c>
      <c r="N789" s="11" t="s">
        <v>1073</v>
      </c>
    </row>
    <row r="790" spans="1:14" ht="25.5" x14ac:dyDescent="0.2">
      <c r="A790" s="7" t="s">
        <v>12</v>
      </c>
      <c r="B790" s="18" t="s">
        <v>2512</v>
      </c>
      <c r="C790" s="8" t="s">
        <v>29</v>
      </c>
      <c r="D790" s="8" t="s">
        <v>26</v>
      </c>
      <c r="E790" s="8" t="s">
        <v>25</v>
      </c>
      <c r="F790" s="9"/>
      <c r="G790" s="9"/>
      <c r="H790" s="9" t="s">
        <v>3</v>
      </c>
      <c r="I790" s="9" t="s">
        <v>3</v>
      </c>
      <c r="J790" s="9" t="s">
        <v>3</v>
      </c>
      <c r="K790" s="10" t="s">
        <v>4</v>
      </c>
      <c r="L790" s="8" t="s">
        <v>12</v>
      </c>
      <c r="M790" s="8" t="s">
        <v>12</v>
      </c>
      <c r="N790" s="11"/>
    </row>
    <row r="791" spans="1:14" x14ac:dyDescent="0.2">
      <c r="A791" s="7" t="s">
        <v>12</v>
      </c>
      <c r="B791" s="18" t="s">
        <v>2513</v>
      </c>
      <c r="C791" s="8" t="s">
        <v>11</v>
      </c>
      <c r="D791" s="8" t="s">
        <v>0</v>
      </c>
      <c r="E791" s="8" t="s">
        <v>9</v>
      </c>
      <c r="F791" s="9"/>
      <c r="G791" s="9"/>
      <c r="H791" s="9" t="s">
        <v>3</v>
      </c>
      <c r="I791" s="9" t="s">
        <v>3</v>
      </c>
      <c r="J791" s="9" t="s">
        <v>3</v>
      </c>
      <c r="K791" s="10" t="s">
        <v>12</v>
      </c>
      <c r="L791" s="8" t="s">
        <v>46</v>
      </c>
      <c r="M791" s="8" t="s">
        <v>12</v>
      </c>
      <c r="N791" s="11"/>
    </row>
    <row r="792" spans="1:14" ht="25.5" x14ac:dyDescent="0.2">
      <c r="A792" s="12" t="s">
        <v>12</v>
      </c>
      <c r="B792" s="18" t="s">
        <v>2514</v>
      </c>
      <c r="C792" s="10" t="s">
        <v>13</v>
      </c>
      <c r="D792" s="10" t="s">
        <v>9</v>
      </c>
      <c r="E792" s="10" t="s">
        <v>9</v>
      </c>
      <c r="F792" s="9"/>
      <c r="G792" s="9"/>
      <c r="H792" s="9" t="s">
        <v>3</v>
      </c>
      <c r="I792" s="9" t="s">
        <v>3</v>
      </c>
      <c r="J792" s="9" t="s">
        <v>3</v>
      </c>
      <c r="K792" s="10" t="s">
        <v>12</v>
      </c>
      <c r="L792" s="10" t="s">
        <v>3</v>
      </c>
      <c r="M792" s="10" t="s">
        <v>12</v>
      </c>
      <c r="N792" s="11" t="s">
        <v>1072</v>
      </c>
    </row>
    <row r="793" spans="1:14" x14ac:dyDescent="0.2">
      <c r="A793" s="12" t="s">
        <v>12</v>
      </c>
      <c r="B793" s="18" t="s">
        <v>2515</v>
      </c>
      <c r="C793" s="10" t="s">
        <v>29</v>
      </c>
      <c r="D793" s="10" t="s">
        <v>9</v>
      </c>
      <c r="E793" s="10" t="s">
        <v>9</v>
      </c>
      <c r="F793" s="9"/>
      <c r="G793" s="9"/>
      <c r="H793" s="9" t="s">
        <v>3</v>
      </c>
      <c r="I793" s="9" t="s">
        <v>3</v>
      </c>
      <c r="J793" s="9" t="s">
        <v>3</v>
      </c>
      <c r="K793" s="10" t="s">
        <v>12</v>
      </c>
      <c r="L793" s="10" t="s">
        <v>12</v>
      </c>
      <c r="M793" s="10" t="s">
        <v>12</v>
      </c>
      <c r="N793" s="11" t="s">
        <v>1071</v>
      </c>
    </row>
    <row r="794" spans="1:14" x14ac:dyDescent="0.2">
      <c r="A794" s="7" t="s">
        <v>12</v>
      </c>
      <c r="B794" s="18" t="s">
        <v>2516</v>
      </c>
      <c r="C794" s="8" t="s">
        <v>13</v>
      </c>
      <c r="D794" s="8" t="s">
        <v>0</v>
      </c>
      <c r="E794" s="8" t="s">
        <v>9</v>
      </c>
      <c r="F794" s="9"/>
      <c r="G794" s="9"/>
      <c r="H794" s="9" t="s">
        <v>3</v>
      </c>
      <c r="I794" s="9" t="s">
        <v>3</v>
      </c>
      <c r="J794" s="9" t="s">
        <v>3</v>
      </c>
      <c r="K794" s="10" t="s">
        <v>12</v>
      </c>
      <c r="L794" s="8" t="s">
        <v>3</v>
      </c>
      <c r="M794" s="8" t="s">
        <v>12</v>
      </c>
      <c r="N794" s="11"/>
    </row>
    <row r="795" spans="1:14" ht="25.5" x14ac:dyDescent="0.2">
      <c r="A795" s="7" t="s">
        <v>12</v>
      </c>
      <c r="B795" s="18" t="s">
        <v>2517</v>
      </c>
      <c r="C795" s="8" t="s">
        <v>11</v>
      </c>
      <c r="D795" s="8" t="s">
        <v>0</v>
      </c>
      <c r="E795" s="8" t="s">
        <v>9</v>
      </c>
      <c r="F795" s="9"/>
      <c r="G795" s="9"/>
      <c r="H795" s="9" t="s">
        <v>3</v>
      </c>
      <c r="I795" s="9" t="s">
        <v>3</v>
      </c>
      <c r="J795" s="9" t="s">
        <v>3</v>
      </c>
      <c r="K795" s="10" t="s">
        <v>12</v>
      </c>
      <c r="L795" s="8" t="s">
        <v>46</v>
      </c>
      <c r="M795" s="8" t="s">
        <v>12</v>
      </c>
      <c r="N795" s="11"/>
    </row>
    <row r="796" spans="1:14" ht="25.5" x14ac:dyDescent="0.2">
      <c r="A796" s="7" t="s">
        <v>12</v>
      </c>
      <c r="B796" s="18" t="s">
        <v>2518</v>
      </c>
      <c r="C796" s="8" t="s">
        <v>24</v>
      </c>
      <c r="D796" s="8" t="s">
        <v>0</v>
      </c>
      <c r="E796" s="8" t="s">
        <v>9</v>
      </c>
      <c r="F796" s="9"/>
      <c r="G796" s="9"/>
      <c r="H796" s="9" t="s">
        <v>3</v>
      </c>
      <c r="I796" s="9" t="s">
        <v>3</v>
      </c>
      <c r="J796" s="9" t="s">
        <v>3</v>
      </c>
      <c r="K796" s="10" t="s">
        <v>12</v>
      </c>
      <c r="L796" s="8" t="s">
        <v>46</v>
      </c>
      <c r="M796" s="8" t="s">
        <v>12</v>
      </c>
      <c r="N796" s="11"/>
    </row>
    <row r="797" spans="1:14" ht="25.5" x14ac:dyDescent="0.2">
      <c r="A797" s="7" t="s">
        <v>12</v>
      </c>
      <c r="B797" s="18" t="s">
        <v>2519</v>
      </c>
      <c r="C797" s="8" t="s">
        <v>24</v>
      </c>
      <c r="D797" s="8" t="s">
        <v>0</v>
      </c>
      <c r="E797" s="8" t="s">
        <v>9</v>
      </c>
      <c r="F797" s="9"/>
      <c r="G797" s="9"/>
      <c r="H797" s="9" t="s">
        <v>3</v>
      </c>
      <c r="I797" s="9" t="s">
        <v>3</v>
      </c>
      <c r="J797" s="9" t="s">
        <v>3</v>
      </c>
      <c r="K797" s="10" t="s">
        <v>12</v>
      </c>
      <c r="L797" s="8" t="s">
        <v>12</v>
      </c>
      <c r="M797" s="8" t="s">
        <v>12</v>
      </c>
      <c r="N797" s="11"/>
    </row>
    <row r="798" spans="1:14" ht="25.5" x14ac:dyDescent="0.2">
      <c r="A798" s="12" t="s">
        <v>2</v>
      </c>
      <c r="B798" s="18" t="s">
        <v>2520</v>
      </c>
      <c r="C798" s="10" t="s">
        <v>1</v>
      </c>
      <c r="D798" s="10" t="s">
        <v>0</v>
      </c>
      <c r="E798" s="10" t="s">
        <v>0</v>
      </c>
      <c r="F798" s="9"/>
      <c r="G798" s="9"/>
      <c r="H798" s="9" t="s">
        <v>3</v>
      </c>
      <c r="I798" s="9" t="s">
        <v>3</v>
      </c>
      <c r="J798" s="9" t="s">
        <v>3</v>
      </c>
      <c r="K798" s="10"/>
      <c r="L798" s="10" t="s">
        <v>3</v>
      </c>
      <c r="M798" s="10" t="s">
        <v>2</v>
      </c>
      <c r="N798" s="11" t="s">
        <v>1070</v>
      </c>
    </row>
    <row r="799" spans="1:14" ht="25.5" x14ac:dyDescent="0.2">
      <c r="A799" s="12">
        <v>1</v>
      </c>
      <c r="B799" s="18" t="s">
        <v>2521</v>
      </c>
      <c r="C799" s="10" t="s">
        <v>1</v>
      </c>
      <c r="D799" s="10" t="s">
        <v>16</v>
      </c>
      <c r="E799" s="10" t="s">
        <v>0</v>
      </c>
      <c r="F799" s="9"/>
      <c r="G799" s="9"/>
      <c r="H799" s="9" t="s">
        <v>3</v>
      </c>
      <c r="I799" s="9" t="s">
        <v>3</v>
      </c>
      <c r="J799" s="9" t="s">
        <v>3</v>
      </c>
      <c r="K799" s="10">
        <v>1</v>
      </c>
      <c r="L799" s="10" t="s">
        <v>3</v>
      </c>
      <c r="M799" s="10">
        <v>1</v>
      </c>
      <c r="N799" s="11" t="s">
        <v>1069</v>
      </c>
    </row>
    <row r="800" spans="1:14" x14ac:dyDescent="0.2">
      <c r="A800" s="12">
        <v>1</v>
      </c>
      <c r="B800" s="18" t="s">
        <v>2522</v>
      </c>
      <c r="C800" s="10" t="s">
        <v>1</v>
      </c>
      <c r="D800" s="10" t="s">
        <v>8</v>
      </c>
      <c r="E800" s="10" t="s">
        <v>7</v>
      </c>
      <c r="F800" s="9"/>
      <c r="G800" s="9"/>
      <c r="H800" s="9" t="s">
        <v>3</v>
      </c>
      <c r="I800" s="9" t="s">
        <v>3</v>
      </c>
      <c r="J800" s="9" t="s">
        <v>3</v>
      </c>
      <c r="K800" s="10" t="s">
        <v>12</v>
      </c>
      <c r="L800" s="10">
        <v>1</v>
      </c>
      <c r="M800" s="10" t="s">
        <v>3</v>
      </c>
      <c r="N800" s="11" t="s">
        <v>1068</v>
      </c>
    </row>
    <row r="801" spans="1:14" ht="25.5" x14ac:dyDescent="0.2">
      <c r="A801" s="12" t="s">
        <v>12</v>
      </c>
      <c r="B801" s="18" t="s">
        <v>2523</v>
      </c>
      <c r="C801" s="10" t="s">
        <v>11</v>
      </c>
      <c r="D801" s="10" t="s">
        <v>26</v>
      </c>
      <c r="E801" s="10" t="s">
        <v>25</v>
      </c>
      <c r="F801" s="9"/>
      <c r="G801" s="9"/>
      <c r="H801" s="9" t="s">
        <v>3</v>
      </c>
      <c r="I801" s="9" t="s">
        <v>3</v>
      </c>
      <c r="J801" s="9" t="s">
        <v>3</v>
      </c>
      <c r="K801" s="10" t="s">
        <v>12</v>
      </c>
      <c r="L801" s="10" t="s">
        <v>12</v>
      </c>
      <c r="M801" s="10" t="s">
        <v>12</v>
      </c>
      <c r="N801" s="11" t="s">
        <v>1067</v>
      </c>
    </row>
    <row r="802" spans="1:14" x14ac:dyDescent="0.2">
      <c r="A802" s="12" t="s">
        <v>46</v>
      </c>
      <c r="B802" s="18" t="s">
        <v>2524</v>
      </c>
      <c r="C802" s="10" t="s">
        <v>13</v>
      </c>
      <c r="D802" s="10" t="s">
        <v>0</v>
      </c>
      <c r="E802" s="10" t="s">
        <v>0</v>
      </c>
      <c r="F802" s="9"/>
      <c r="G802" s="9"/>
      <c r="H802" s="9" t="s">
        <v>3</v>
      </c>
      <c r="I802" s="9" t="s">
        <v>3</v>
      </c>
      <c r="J802" s="9" t="s">
        <v>3</v>
      </c>
      <c r="K802" s="10" t="s">
        <v>4</v>
      </c>
      <c r="L802" s="10" t="s">
        <v>46</v>
      </c>
      <c r="M802" s="10" t="s">
        <v>3</v>
      </c>
      <c r="N802" s="11" t="s">
        <v>1066</v>
      </c>
    </row>
    <row r="803" spans="1:14" x14ac:dyDescent="0.2">
      <c r="A803" s="12">
        <v>0</v>
      </c>
      <c r="B803" s="18" t="s">
        <v>2525</v>
      </c>
      <c r="C803" s="10" t="s">
        <v>23</v>
      </c>
      <c r="D803" s="10"/>
      <c r="E803" s="10"/>
      <c r="F803" s="9"/>
      <c r="G803" s="9" t="s">
        <v>65</v>
      </c>
      <c r="H803" s="9" t="s">
        <v>3</v>
      </c>
      <c r="I803" s="9" t="s">
        <v>3</v>
      </c>
      <c r="J803" s="9" t="s">
        <v>3</v>
      </c>
      <c r="K803" s="10" t="s">
        <v>4</v>
      </c>
      <c r="L803" s="10" t="s">
        <v>3</v>
      </c>
      <c r="M803" s="10">
        <v>0</v>
      </c>
      <c r="N803" s="11" t="s">
        <v>1065</v>
      </c>
    </row>
    <row r="804" spans="1:14" x14ac:dyDescent="0.2">
      <c r="A804" s="12" t="s">
        <v>46</v>
      </c>
      <c r="B804" s="18" t="s">
        <v>2526</v>
      </c>
      <c r="C804" s="10" t="s">
        <v>0</v>
      </c>
      <c r="D804" s="10" t="s">
        <v>0</v>
      </c>
      <c r="E804" s="10" t="s">
        <v>0</v>
      </c>
      <c r="F804" s="9"/>
      <c r="G804" s="9"/>
      <c r="H804" s="9" t="s">
        <v>3</v>
      </c>
      <c r="I804" s="9" t="s">
        <v>3</v>
      </c>
      <c r="J804" s="9" t="s">
        <v>3</v>
      </c>
      <c r="K804" s="10" t="s">
        <v>4</v>
      </c>
      <c r="L804" s="10" t="s">
        <v>3</v>
      </c>
      <c r="M804" s="10" t="s">
        <v>46</v>
      </c>
      <c r="N804" s="11" t="s">
        <v>1064</v>
      </c>
    </row>
    <row r="805" spans="1:14" ht="25.5" x14ac:dyDescent="0.2">
      <c r="A805" s="7" t="s">
        <v>2</v>
      </c>
      <c r="B805" s="18" t="s">
        <v>2527</v>
      </c>
      <c r="C805" s="8" t="s">
        <v>1</v>
      </c>
      <c r="D805" s="8" t="s">
        <v>0</v>
      </c>
      <c r="E805" s="8" t="s">
        <v>9</v>
      </c>
      <c r="F805" s="9"/>
      <c r="G805" s="9"/>
      <c r="H805" s="9" t="s">
        <v>3</v>
      </c>
      <c r="I805" s="9" t="s">
        <v>3</v>
      </c>
      <c r="J805" s="9" t="s">
        <v>3</v>
      </c>
      <c r="K805" s="10"/>
      <c r="L805" s="8" t="s">
        <v>2</v>
      </c>
      <c r="M805" s="8" t="s">
        <v>3</v>
      </c>
      <c r="N805" s="11"/>
    </row>
    <row r="806" spans="1:14" x14ac:dyDescent="0.2">
      <c r="A806" s="12" t="s">
        <v>2</v>
      </c>
      <c r="B806" s="18" t="s">
        <v>2528</v>
      </c>
      <c r="C806" s="10" t="s">
        <v>0</v>
      </c>
      <c r="D806" s="10" t="s">
        <v>0</v>
      </c>
      <c r="E806" s="10" t="s">
        <v>0</v>
      </c>
      <c r="F806" s="9"/>
      <c r="G806" s="9"/>
      <c r="H806" s="9" t="s">
        <v>3</v>
      </c>
      <c r="I806" s="9" t="s">
        <v>3</v>
      </c>
      <c r="J806" s="9" t="s">
        <v>3</v>
      </c>
      <c r="K806" s="10">
        <v>1</v>
      </c>
      <c r="L806" s="10" t="s">
        <v>2</v>
      </c>
      <c r="M806" s="10" t="s">
        <v>3</v>
      </c>
      <c r="N806" s="11" t="s">
        <v>1063</v>
      </c>
    </row>
    <row r="807" spans="1:14" ht="25.5" x14ac:dyDescent="0.2">
      <c r="A807" s="7" t="s">
        <v>12</v>
      </c>
      <c r="B807" s="18" t="s">
        <v>2529</v>
      </c>
      <c r="C807" s="8" t="s">
        <v>24</v>
      </c>
      <c r="D807" s="8" t="s">
        <v>26</v>
      </c>
      <c r="E807" s="8" t="s">
        <v>25</v>
      </c>
      <c r="F807" s="9"/>
      <c r="G807" s="9"/>
      <c r="H807" s="9" t="s">
        <v>3</v>
      </c>
      <c r="I807" s="9" t="s">
        <v>3</v>
      </c>
      <c r="J807" s="9" t="s">
        <v>3</v>
      </c>
      <c r="K807" s="10"/>
      <c r="L807" s="8" t="s">
        <v>3</v>
      </c>
      <c r="M807" s="8" t="s">
        <v>12</v>
      </c>
      <c r="N807" s="11"/>
    </row>
    <row r="808" spans="1:14" x14ac:dyDescent="0.2">
      <c r="A808" s="12">
        <v>3</v>
      </c>
      <c r="B808" s="18" t="s">
        <v>2530</v>
      </c>
      <c r="C808" s="10" t="s">
        <v>1062</v>
      </c>
      <c r="D808" s="10" t="s">
        <v>16</v>
      </c>
      <c r="E808" s="10" t="s">
        <v>7</v>
      </c>
      <c r="F808" s="9"/>
      <c r="G808" s="9"/>
      <c r="H808" s="9" t="s">
        <v>3</v>
      </c>
      <c r="I808" s="9" t="s">
        <v>3</v>
      </c>
      <c r="J808" s="9" t="s">
        <v>3</v>
      </c>
      <c r="K808" s="10">
        <v>3</v>
      </c>
      <c r="L808" s="10" t="s">
        <v>3</v>
      </c>
      <c r="M808" s="10">
        <v>3</v>
      </c>
      <c r="N808" s="11" t="s">
        <v>1061</v>
      </c>
    </row>
    <row r="809" spans="1:14" x14ac:dyDescent="0.2">
      <c r="A809" s="7" t="s">
        <v>12</v>
      </c>
      <c r="B809" s="18" t="s">
        <v>2531</v>
      </c>
      <c r="C809" s="8" t="s">
        <v>13</v>
      </c>
      <c r="D809" s="8" t="s">
        <v>0</v>
      </c>
      <c r="E809" s="8" t="s">
        <v>9</v>
      </c>
      <c r="F809" s="9"/>
      <c r="G809" s="9"/>
      <c r="H809" s="9" t="s">
        <v>3</v>
      </c>
      <c r="I809" s="9" t="s">
        <v>3</v>
      </c>
      <c r="J809" s="9" t="s">
        <v>3</v>
      </c>
      <c r="K809" s="10" t="s">
        <v>10</v>
      </c>
      <c r="L809" s="8" t="s">
        <v>3</v>
      </c>
      <c r="M809" s="8" t="s">
        <v>12</v>
      </c>
      <c r="N809" s="11"/>
    </row>
    <row r="810" spans="1:14" x14ac:dyDescent="0.2">
      <c r="A810" s="12">
        <v>2</v>
      </c>
      <c r="B810" s="18" t="s">
        <v>2532</v>
      </c>
      <c r="C810" s="10" t="s">
        <v>11</v>
      </c>
      <c r="D810" s="10" t="s">
        <v>48</v>
      </c>
      <c r="E810" s="10" t="s">
        <v>7</v>
      </c>
      <c r="F810" s="9" t="s">
        <v>51</v>
      </c>
      <c r="G810" s="9"/>
      <c r="H810" s="9" t="s">
        <v>3</v>
      </c>
      <c r="I810" s="9" t="s">
        <v>3</v>
      </c>
      <c r="J810" s="9" t="s">
        <v>3</v>
      </c>
      <c r="K810" s="10">
        <v>3</v>
      </c>
      <c r="L810" s="10">
        <v>3</v>
      </c>
      <c r="M810" s="10">
        <v>1</v>
      </c>
      <c r="N810" s="11" t="s">
        <v>1060</v>
      </c>
    </row>
    <row r="811" spans="1:14" x14ac:dyDescent="0.2">
      <c r="A811" s="12" t="s">
        <v>2</v>
      </c>
      <c r="B811" s="18" t="s">
        <v>2533</v>
      </c>
      <c r="C811" s="10" t="s">
        <v>1</v>
      </c>
      <c r="D811" s="10" t="s">
        <v>9</v>
      </c>
      <c r="E811" s="10" t="s">
        <v>9</v>
      </c>
      <c r="F811" s="9"/>
      <c r="G811" s="9"/>
      <c r="H811" s="9" t="s">
        <v>3</v>
      </c>
      <c r="I811" s="9" t="s">
        <v>3</v>
      </c>
      <c r="J811" s="9" t="s">
        <v>3</v>
      </c>
      <c r="K811" s="10" t="s">
        <v>12</v>
      </c>
      <c r="L811" s="10" t="s">
        <v>3</v>
      </c>
      <c r="M811" s="10" t="s">
        <v>2</v>
      </c>
      <c r="N811" s="11" t="s">
        <v>1059</v>
      </c>
    </row>
    <row r="812" spans="1:14" s="13" customFormat="1" x14ac:dyDescent="0.2">
      <c r="A812" s="12">
        <v>0</v>
      </c>
      <c r="B812" s="18" t="s">
        <v>2534</v>
      </c>
      <c r="C812" s="10" t="s">
        <v>23</v>
      </c>
      <c r="D812" s="10"/>
      <c r="E812" s="10"/>
      <c r="F812" s="9"/>
      <c r="G812" s="9" t="s">
        <v>67</v>
      </c>
      <c r="H812" s="9" t="s">
        <v>3</v>
      </c>
      <c r="I812" s="9" t="s">
        <v>3</v>
      </c>
      <c r="J812" s="9" t="s">
        <v>3</v>
      </c>
      <c r="K812" s="10" t="s">
        <v>4</v>
      </c>
      <c r="L812" s="10" t="s">
        <v>3</v>
      </c>
      <c r="M812" s="10">
        <v>0</v>
      </c>
      <c r="N812" s="11" t="s">
        <v>1058</v>
      </c>
    </row>
    <row r="813" spans="1:14" x14ac:dyDescent="0.2">
      <c r="A813" s="12" t="s">
        <v>46</v>
      </c>
      <c r="B813" s="18" t="s">
        <v>2535</v>
      </c>
      <c r="C813" s="10" t="s">
        <v>13</v>
      </c>
      <c r="D813" s="10" t="s">
        <v>0</v>
      </c>
      <c r="E813" s="10" t="s">
        <v>0</v>
      </c>
      <c r="F813" s="9"/>
      <c r="G813" s="9"/>
      <c r="H813" s="9" t="s">
        <v>3</v>
      </c>
      <c r="I813" s="9" t="s">
        <v>3</v>
      </c>
      <c r="J813" s="9" t="s">
        <v>3</v>
      </c>
      <c r="K813" s="10" t="s">
        <v>4</v>
      </c>
      <c r="L813" s="10" t="s">
        <v>46</v>
      </c>
      <c r="M813" s="10" t="s">
        <v>46</v>
      </c>
      <c r="N813" s="11" t="s">
        <v>1057</v>
      </c>
    </row>
    <row r="814" spans="1:14" ht="25.5" x14ac:dyDescent="0.2">
      <c r="A814" s="12" t="s">
        <v>12</v>
      </c>
      <c r="B814" s="18" t="s">
        <v>2536</v>
      </c>
      <c r="C814" s="10" t="s">
        <v>13</v>
      </c>
      <c r="D814" s="10" t="s">
        <v>9</v>
      </c>
      <c r="E814" s="10" t="s">
        <v>9</v>
      </c>
      <c r="F814" s="9"/>
      <c r="G814" s="9"/>
      <c r="H814" s="9" t="s">
        <v>3</v>
      </c>
      <c r="I814" s="9" t="s">
        <v>3</v>
      </c>
      <c r="J814" s="9" t="s">
        <v>3</v>
      </c>
      <c r="K814" s="10" t="s">
        <v>4</v>
      </c>
      <c r="L814" s="10" t="s">
        <v>3</v>
      </c>
      <c r="M814" s="10" t="s">
        <v>12</v>
      </c>
      <c r="N814" s="11" t="s">
        <v>1056</v>
      </c>
    </row>
    <row r="815" spans="1:14" x14ac:dyDescent="0.2">
      <c r="A815" s="12" t="s">
        <v>12</v>
      </c>
      <c r="B815" s="18" t="s">
        <v>2537</v>
      </c>
      <c r="C815" s="10" t="s">
        <v>29</v>
      </c>
      <c r="D815" s="10" t="s">
        <v>8</v>
      </c>
      <c r="E815" s="10" t="s">
        <v>25</v>
      </c>
      <c r="F815" s="9"/>
      <c r="G815" s="9"/>
      <c r="H815" s="9" t="s">
        <v>3</v>
      </c>
      <c r="I815" s="9" t="s">
        <v>3</v>
      </c>
      <c r="J815" s="9" t="s">
        <v>3</v>
      </c>
      <c r="K815" s="10" t="s">
        <v>12</v>
      </c>
      <c r="L815" s="10" t="s">
        <v>12</v>
      </c>
      <c r="M815" s="10" t="s">
        <v>12</v>
      </c>
      <c r="N815" s="11" t="s">
        <v>1055</v>
      </c>
    </row>
    <row r="816" spans="1:14" x14ac:dyDescent="0.2">
      <c r="A816" s="12" t="s">
        <v>12</v>
      </c>
      <c r="B816" s="18" t="s">
        <v>2538</v>
      </c>
      <c r="C816" s="10" t="s">
        <v>11</v>
      </c>
      <c r="D816" s="10" t="s">
        <v>0</v>
      </c>
      <c r="E816" s="10" t="s">
        <v>9</v>
      </c>
      <c r="F816" s="9"/>
      <c r="G816" s="9"/>
      <c r="H816" s="9" t="s">
        <v>3</v>
      </c>
      <c r="I816" s="9" t="s">
        <v>3</v>
      </c>
      <c r="J816" s="9" t="s">
        <v>3</v>
      </c>
      <c r="K816" s="10" t="s">
        <v>12</v>
      </c>
      <c r="L816" s="10" t="s">
        <v>12</v>
      </c>
      <c r="M816" s="10" t="s">
        <v>12</v>
      </c>
      <c r="N816" s="11" t="s">
        <v>1054</v>
      </c>
    </row>
    <row r="817" spans="1:14" x14ac:dyDescent="0.2">
      <c r="A817" s="12">
        <v>2</v>
      </c>
      <c r="B817" s="18" t="s">
        <v>2539</v>
      </c>
      <c r="C817" s="10" t="s">
        <v>1</v>
      </c>
      <c r="D817" s="10" t="s">
        <v>8</v>
      </c>
      <c r="E817" s="10" t="s">
        <v>9</v>
      </c>
      <c r="F817" s="9"/>
      <c r="G817" s="9"/>
      <c r="H817" s="9" t="s">
        <v>3</v>
      </c>
      <c r="I817" s="9" t="s">
        <v>3</v>
      </c>
      <c r="J817" s="9" t="s">
        <v>3</v>
      </c>
      <c r="K817" s="10" t="s">
        <v>4</v>
      </c>
      <c r="L817" s="10" t="s">
        <v>2</v>
      </c>
      <c r="M817" s="10">
        <v>0</v>
      </c>
      <c r="N817" s="11" t="s">
        <v>1053</v>
      </c>
    </row>
    <row r="818" spans="1:14" x14ac:dyDescent="0.2">
      <c r="A818" s="12" t="s">
        <v>12</v>
      </c>
      <c r="B818" s="18" t="s">
        <v>2540</v>
      </c>
      <c r="C818" s="10" t="s">
        <v>11</v>
      </c>
      <c r="D818" s="10" t="s">
        <v>9</v>
      </c>
      <c r="E818" s="10" t="s">
        <v>9</v>
      </c>
      <c r="F818" s="9"/>
      <c r="G818" s="9"/>
      <c r="H818" s="9" t="s">
        <v>3</v>
      </c>
      <c r="I818" s="9" t="s">
        <v>3</v>
      </c>
      <c r="J818" s="9" t="s">
        <v>3</v>
      </c>
      <c r="K818" s="10" t="s">
        <v>12</v>
      </c>
      <c r="L818" s="10" t="s">
        <v>12</v>
      </c>
      <c r="M818" s="10" t="s">
        <v>12</v>
      </c>
      <c r="N818" s="11" t="s">
        <v>1052</v>
      </c>
    </row>
    <row r="819" spans="1:14" x14ac:dyDescent="0.2">
      <c r="A819" s="12">
        <v>1</v>
      </c>
      <c r="B819" s="18" t="s">
        <v>2541</v>
      </c>
      <c r="C819" s="10" t="s">
        <v>13</v>
      </c>
      <c r="D819" s="10" t="s">
        <v>48</v>
      </c>
      <c r="E819" s="10" t="s">
        <v>7</v>
      </c>
      <c r="F819" s="9"/>
      <c r="G819" s="9"/>
      <c r="H819" s="9" t="s">
        <v>3</v>
      </c>
      <c r="I819" s="9" t="s">
        <v>3</v>
      </c>
      <c r="J819" s="9" t="s">
        <v>3</v>
      </c>
      <c r="K819" s="10">
        <v>1</v>
      </c>
      <c r="L819" s="10" t="s">
        <v>3</v>
      </c>
      <c r="M819" s="10">
        <v>1</v>
      </c>
      <c r="N819" s="11" t="s">
        <v>1051</v>
      </c>
    </row>
    <row r="820" spans="1:14" x14ac:dyDescent="0.2">
      <c r="A820" s="12" t="s">
        <v>46</v>
      </c>
      <c r="B820" s="18" t="s">
        <v>2542</v>
      </c>
      <c r="C820" s="10" t="s">
        <v>13</v>
      </c>
      <c r="D820" s="10" t="s">
        <v>0</v>
      </c>
      <c r="E820" s="10" t="s">
        <v>0</v>
      </c>
      <c r="F820" s="9"/>
      <c r="G820" s="9"/>
      <c r="H820" s="9" t="s">
        <v>3</v>
      </c>
      <c r="I820" s="9" t="s">
        <v>3</v>
      </c>
      <c r="J820" s="9" t="s">
        <v>3</v>
      </c>
      <c r="K820" s="10" t="s">
        <v>4</v>
      </c>
      <c r="L820" s="10" t="s">
        <v>3</v>
      </c>
      <c r="M820" s="10" t="s">
        <v>46</v>
      </c>
      <c r="N820" s="11" t="s">
        <v>1050</v>
      </c>
    </row>
    <row r="821" spans="1:14" x14ac:dyDescent="0.2">
      <c r="A821" s="12">
        <v>0</v>
      </c>
      <c r="B821" s="18" t="s">
        <v>2543</v>
      </c>
      <c r="C821" s="10" t="s">
        <v>23</v>
      </c>
      <c r="D821" s="10"/>
      <c r="E821" s="10"/>
      <c r="F821" s="9"/>
      <c r="G821" s="9">
        <v>1858</v>
      </c>
      <c r="H821" s="9" t="s">
        <v>3</v>
      </c>
      <c r="I821" s="9" t="s">
        <v>3</v>
      </c>
      <c r="J821" s="9" t="s">
        <v>3</v>
      </c>
      <c r="K821" s="10">
        <v>0</v>
      </c>
      <c r="L821" s="10" t="s">
        <v>3</v>
      </c>
      <c r="M821" s="10">
        <v>0</v>
      </c>
      <c r="N821" s="11" t="s">
        <v>1049</v>
      </c>
    </row>
    <row r="822" spans="1:14" x14ac:dyDescent="0.2">
      <c r="A822" s="12" t="s">
        <v>12</v>
      </c>
      <c r="B822" s="18" t="s">
        <v>2544</v>
      </c>
      <c r="C822" s="10" t="s">
        <v>24</v>
      </c>
      <c r="D822" s="10" t="s">
        <v>9</v>
      </c>
      <c r="E822" s="10" t="s">
        <v>9</v>
      </c>
      <c r="F822" s="9"/>
      <c r="G822" s="9"/>
      <c r="H822" s="9" t="s">
        <v>3</v>
      </c>
      <c r="I822" s="9" t="s">
        <v>3</v>
      </c>
      <c r="J822" s="9" t="s">
        <v>3</v>
      </c>
      <c r="K822" s="10" t="s">
        <v>12</v>
      </c>
      <c r="L822" s="10" t="s">
        <v>3</v>
      </c>
      <c r="M822" s="10" t="s">
        <v>12</v>
      </c>
      <c r="N822" s="11" t="s">
        <v>1048</v>
      </c>
    </row>
    <row r="823" spans="1:14" ht="25.5" x14ac:dyDescent="0.2">
      <c r="A823" s="12" t="s">
        <v>12</v>
      </c>
      <c r="B823" s="18" t="s">
        <v>2545</v>
      </c>
      <c r="C823" s="10" t="s">
        <v>24</v>
      </c>
      <c r="D823" s="10" t="s">
        <v>8</v>
      </c>
      <c r="E823" s="10" t="s">
        <v>25</v>
      </c>
      <c r="F823" s="9"/>
      <c r="G823" s="9"/>
      <c r="H823" s="9" t="s">
        <v>3</v>
      </c>
      <c r="I823" s="9" t="s">
        <v>3</v>
      </c>
      <c r="J823" s="9" t="s">
        <v>3</v>
      </c>
      <c r="K823" s="10" t="s">
        <v>12</v>
      </c>
      <c r="L823" s="10" t="s">
        <v>12</v>
      </c>
      <c r="M823" s="10" t="s">
        <v>12</v>
      </c>
      <c r="N823" s="11" t="s">
        <v>1047</v>
      </c>
    </row>
    <row r="824" spans="1:14" x14ac:dyDescent="0.2">
      <c r="A824" s="12" t="s">
        <v>53</v>
      </c>
      <c r="B824" s="18" t="s">
        <v>2546</v>
      </c>
      <c r="C824" s="10" t="s">
        <v>13</v>
      </c>
      <c r="D824" s="10" t="s">
        <v>8</v>
      </c>
      <c r="E824" s="10" t="s">
        <v>0</v>
      </c>
      <c r="F824" s="9"/>
      <c r="G824" s="9"/>
      <c r="H824" s="9" t="s">
        <v>3</v>
      </c>
      <c r="I824" s="9" t="s">
        <v>3</v>
      </c>
      <c r="J824" s="9" t="s">
        <v>3</v>
      </c>
      <c r="K824" s="10" t="s">
        <v>4</v>
      </c>
      <c r="L824" s="10" t="s">
        <v>53</v>
      </c>
      <c r="M824" s="10" t="s">
        <v>53</v>
      </c>
      <c r="N824" s="11" t="s">
        <v>1046</v>
      </c>
    </row>
    <row r="825" spans="1:14" x14ac:dyDescent="0.2">
      <c r="A825" s="12" t="s">
        <v>46</v>
      </c>
      <c r="B825" s="18" t="s">
        <v>2547</v>
      </c>
      <c r="C825" s="10" t="s">
        <v>13</v>
      </c>
      <c r="D825" s="10" t="s">
        <v>0</v>
      </c>
      <c r="E825" s="10" t="s">
        <v>0</v>
      </c>
      <c r="F825" s="9"/>
      <c r="G825" s="9"/>
      <c r="H825" s="9" t="s">
        <v>3</v>
      </c>
      <c r="I825" s="9" t="s">
        <v>3</v>
      </c>
      <c r="J825" s="9" t="s">
        <v>3</v>
      </c>
      <c r="K825" s="10" t="s">
        <v>4</v>
      </c>
      <c r="L825" s="10" t="s">
        <v>3</v>
      </c>
      <c r="M825" s="10" t="s">
        <v>46</v>
      </c>
      <c r="N825" s="11" t="s">
        <v>1045</v>
      </c>
    </row>
    <row r="826" spans="1:14" x14ac:dyDescent="0.2">
      <c r="A826" s="12" t="s">
        <v>46</v>
      </c>
      <c r="B826" s="18" t="s">
        <v>2548</v>
      </c>
      <c r="C826" s="10" t="s">
        <v>11</v>
      </c>
      <c r="D826" s="10" t="s">
        <v>0</v>
      </c>
      <c r="E826" s="10" t="s">
        <v>0</v>
      </c>
      <c r="F826" s="9"/>
      <c r="G826" s="9"/>
      <c r="H826" s="9" t="s">
        <v>3</v>
      </c>
      <c r="I826" s="9" t="s">
        <v>3</v>
      </c>
      <c r="J826" s="9" t="s">
        <v>3</v>
      </c>
      <c r="K826" s="10"/>
      <c r="L826" s="10" t="s">
        <v>3</v>
      </c>
      <c r="M826" s="10" t="s">
        <v>46</v>
      </c>
      <c r="N826" s="11" t="s">
        <v>1044</v>
      </c>
    </row>
    <row r="827" spans="1:14" x14ac:dyDescent="0.2">
      <c r="A827" s="12" t="s">
        <v>53</v>
      </c>
      <c r="B827" s="18" t="s">
        <v>2549</v>
      </c>
      <c r="C827" s="10" t="s">
        <v>13</v>
      </c>
      <c r="D827" s="10" t="s">
        <v>8</v>
      </c>
      <c r="E827" s="10" t="s">
        <v>0</v>
      </c>
      <c r="F827" s="9"/>
      <c r="G827" s="9"/>
      <c r="H827" s="9" t="s">
        <v>3</v>
      </c>
      <c r="I827" s="9" t="s">
        <v>3</v>
      </c>
      <c r="J827" s="9" t="s">
        <v>3</v>
      </c>
      <c r="K827" s="10" t="s">
        <v>4</v>
      </c>
      <c r="L827" s="10" t="s">
        <v>53</v>
      </c>
      <c r="M827" s="10" t="s">
        <v>53</v>
      </c>
      <c r="N827" s="11" t="s">
        <v>1043</v>
      </c>
    </row>
    <row r="828" spans="1:14" x14ac:dyDescent="0.2">
      <c r="A828" s="12" t="s">
        <v>12</v>
      </c>
      <c r="B828" s="18" t="s">
        <v>2550</v>
      </c>
      <c r="C828" s="10" t="s">
        <v>13</v>
      </c>
      <c r="D828" s="10" t="s">
        <v>9</v>
      </c>
      <c r="E828" s="10" t="s">
        <v>9</v>
      </c>
      <c r="F828" s="9"/>
      <c r="G828" s="9"/>
      <c r="H828" s="9" t="s">
        <v>3</v>
      </c>
      <c r="I828" s="9" t="s">
        <v>3</v>
      </c>
      <c r="J828" s="9" t="s">
        <v>3</v>
      </c>
      <c r="K828" s="10" t="s">
        <v>12</v>
      </c>
      <c r="L828" s="10" t="s">
        <v>3</v>
      </c>
      <c r="M828" s="10" t="s">
        <v>12</v>
      </c>
      <c r="N828" s="11" t="s">
        <v>1042</v>
      </c>
    </row>
    <row r="829" spans="1:14" x14ac:dyDescent="0.2">
      <c r="A829" s="12">
        <v>2</v>
      </c>
      <c r="B829" s="18" t="s">
        <v>2551</v>
      </c>
      <c r="C829" s="10" t="s">
        <v>1</v>
      </c>
      <c r="D829" s="10" t="s">
        <v>8</v>
      </c>
      <c r="E829" s="10" t="s">
        <v>9</v>
      </c>
      <c r="F829" s="9"/>
      <c r="G829" s="9"/>
      <c r="H829" s="9" t="s">
        <v>3</v>
      </c>
      <c r="I829" s="9" t="s">
        <v>3</v>
      </c>
      <c r="J829" s="9" t="s">
        <v>3</v>
      </c>
      <c r="K829" s="10" t="s">
        <v>12</v>
      </c>
      <c r="L829" s="10" t="s">
        <v>2</v>
      </c>
      <c r="M829" s="10">
        <v>2</v>
      </c>
      <c r="N829" s="11" t="s">
        <v>1041</v>
      </c>
    </row>
    <row r="830" spans="1:14" ht="25.5" x14ac:dyDescent="0.2">
      <c r="A830" s="12">
        <v>0</v>
      </c>
      <c r="B830" s="18" t="s">
        <v>2552</v>
      </c>
      <c r="C830" s="10" t="s">
        <v>23</v>
      </c>
      <c r="D830" s="10"/>
      <c r="E830" s="10"/>
      <c r="F830" s="9"/>
      <c r="G830" s="9" t="s">
        <v>65</v>
      </c>
      <c r="H830" s="9" t="s">
        <v>3</v>
      </c>
      <c r="I830" s="9" t="s">
        <v>3</v>
      </c>
      <c r="J830" s="9" t="s">
        <v>3</v>
      </c>
      <c r="K830" s="10">
        <v>2</v>
      </c>
      <c r="L830" s="10" t="s">
        <v>3</v>
      </c>
      <c r="M830" s="10">
        <v>0</v>
      </c>
      <c r="N830" s="11" t="s">
        <v>1040</v>
      </c>
    </row>
    <row r="831" spans="1:14" x14ac:dyDescent="0.2">
      <c r="A831" s="12">
        <v>0</v>
      </c>
      <c r="B831" s="18" t="s">
        <v>2553</v>
      </c>
      <c r="C831" s="10" t="s">
        <v>23</v>
      </c>
      <c r="D831" s="10"/>
      <c r="E831" s="10"/>
      <c r="F831" s="9"/>
      <c r="G831" s="9" t="s">
        <v>1039</v>
      </c>
      <c r="H831" s="9" t="s">
        <v>3</v>
      </c>
      <c r="I831" s="9" t="s">
        <v>3</v>
      </c>
      <c r="J831" s="9" t="s">
        <v>3</v>
      </c>
      <c r="K831" s="10">
        <v>0</v>
      </c>
      <c r="L831" s="10" t="s">
        <v>3</v>
      </c>
      <c r="M831" s="10">
        <v>0</v>
      </c>
      <c r="N831" s="11" t="s">
        <v>1038</v>
      </c>
    </row>
    <row r="832" spans="1:14" x14ac:dyDescent="0.2">
      <c r="A832" s="12" t="s">
        <v>46</v>
      </c>
      <c r="B832" s="18" t="s">
        <v>2554</v>
      </c>
      <c r="C832" s="10" t="s">
        <v>13</v>
      </c>
      <c r="D832" s="10" t="s">
        <v>0</v>
      </c>
      <c r="E832" s="10" t="s">
        <v>0</v>
      </c>
      <c r="F832" s="9"/>
      <c r="G832" s="9"/>
      <c r="H832" s="9" t="s">
        <v>3</v>
      </c>
      <c r="I832" s="9" t="s">
        <v>3</v>
      </c>
      <c r="J832" s="9" t="s">
        <v>3</v>
      </c>
      <c r="K832" s="10" t="s">
        <v>12</v>
      </c>
      <c r="L832" s="10" t="s">
        <v>2</v>
      </c>
      <c r="M832" s="10" t="s">
        <v>46</v>
      </c>
      <c r="N832" s="11" t="s">
        <v>1037</v>
      </c>
    </row>
    <row r="833" spans="1:14" x14ac:dyDescent="0.2">
      <c r="A833" s="12">
        <v>2</v>
      </c>
      <c r="B833" s="18" t="s">
        <v>2555</v>
      </c>
      <c r="C833" s="10" t="s">
        <v>13</v>
      </c>
      <c r="D833" s="10" t="s">
        <v>16</v>
      </c>
      <c r="E833" s="10" t="s">
        <v>0</v>
      </c>
      <c r="F833" s="9"/>
      <c r="G833" s="9"/>
      <c r="H833" s="9" t="s">
        <v>3</v>
      </c>
      <c r="I833" s="9" t="s">
        <v>3</v>
      </c>
      <c r="J833" s="9" t="s">
        <v>3</v>
      </c>
      <c r="K833" s="10" t="s">
        <v>4</v>
      </c>
      <c r="L833" s="10">
        <v>2</v>
      </c>
      <c r="M833" s="10">
        <v>2</v>
      </c>
      <c r="N833" s="11" t="s">
        <v>1036</v>
      </c>
    </row>
    <row r="834" spans="1:14" x14ac:dyDescent="0.2">
      <c r="A834" s="12">
        <v>3</v>
      </c>
      <c r="B834" s="18" t="s">
        <v>2556</v>
      </c>
      <c r="C834" s="10" t="s">
        <v>24</v>
      </c>
      <c r="D834" s="10" t="s">
        <v>48</v>
      </c>
      <c r="E834" s="10" t="s">
        <v>55</v>
      </c>
      <c r="F834" s="9" t="s">
        <v>51</v>
      </c>
      <c r="G834" s="9"/>
      <c r="H834" s="9" t="s">
        <v>3</v>
      </c>
      <c r="I834" s="9" t="s">
        <v>3</v>
      </c>
      <c r="J834" s="9" t="s">
        <v>3</v>
      </c>
      <c r="K834" s="10">
        <v>3</v>
      </c>
      <c r="L834" s="10" t="s">
        <v>17</v>
      </c>
      <c r="M834" s="10">
        <v>3</v>
      </c>
      <c r="N834" s="11" t="s">
        <v>1035</v>
      </c>
    </row>
    <row r="835" spans="1:14" x14ac:dyDescent="0.2">
      <c r="A835" s="12">
        <v>1</v>
      </c>
      <c r="B835" s="18" t="s">
        <v>2557</v>
      </c>
      <c r="C835" s="10" t="s">
        <v>13</v>
      </c>
      <c r="D835" s="10" t="s">
        <v>48</v>
      </c>
      <c r="E835" s="10" t="s">
        <v>7</v>
      </c>
      <c r="F835" s="9"/>
      <c r="G835" s="9"/>
      <c r="H835" s="9" t="s">
        <v>3</v>
      </c>
      <c r="I835" s="9" t="s">
        <v>3</v>
      </c>
      <c r="J835" s="9" t="s">
        <v>3</v>
      </c>
      <c r="K835" s="10">
        <v>1</v>
      </c>
      <c r="L835" s="10" t="s">
        <v>3</v>
      </c>
      <c r="M835" s="10">
        <v>1</v>
      </c>
      <c r="N835" s="11" t="s">
        <v>1034</v>
      </c>
    </row>
    <row r="836" spans="1:14" x14ac:dyDescent="0.2">
      <c r="A836" s="12" t="s">
        <v>12</v>
      </c>
      <c r="B836" s="18" t="s">
        <v>2558</v>
      </c>
      <c r="C836" s="10" t="s">
        <v>27</v>
      </c>
      <c r="D836" s="10" t="s">
        <v>9</v>
      </c>
      <c r="E836" s="10" t="s">
        <v>9</v>
      </c>
      <c r="F836" s="9"/>
      <c r="G836" s="9"/>
      <c r="H836" s="9" t="s">
        <v>3</v>
      </c>
      <c r="I836" s="9" t="s">
        <v>3</v>
      </c>
      <c r="J836" s="9" t="s">
        <v>3</v>
      </c>
      <c r="K836" s="10" t="s">
        <v>12</v>
      </c>
      <c r="L836" s="10" t="s">
        <v>46</v>
      </c>
      <c r="M836" s="10" t="s">
        <v>12</v>
      </c>
      <c r="N836" s="11" t="s">
        <v>1033</v>
      </c>
    </row>
    <row r="837" spans="1:14" x14ac:dyDescent="0.2">
      <c r="A837" s="12" t="s">
        <v>46</v>
      </c>
      <c r="B837" s="18" t="s">
        <v>2559</v>
      </c>
      <c r="C837" s="10" t="s">
        <v>0</v>
      </c>
      <c r="D837" s="10" t="s">
        <v>0</v>
      </c>
      <c r="E837" s="10" t="s">
        <v>0</v>
      </c>
      <c r="F837" s="9"/>
      <c r="G837" s="9"/>
      <c r="H837" s="9" t="s">
        <v>3</v>
      </c>
      <c r="I837" s="9" t="s">
        <v>3</v>
      </c>
      <c r="J837" s="9" t="s">
        <v>3</v>
      </c>
      <c r="K837" s="10" t="s">
        <v>4</v>
      </c>
      <c r="L837" s="10" t="s">
        <v>46</v>
      </c>
      <c r="M837" s="10" t="s">
        <v>3</v>
      </c>
      <c r="N837" s="11" t="s">
        <v>1032</v>
      </c>
    </row>
    <row r="838" spans="1:14" x14ac:dyDescent="0.2">
      <c r="A838" s="12">
        <v>3</v>
      </c>
      <c r="B838" s="18" t="s">
        <v>2560</v>
      </c>
      <c r="C838" s="10" t="s">
        <v>11</v>
      </c>
      <c r="D838" s="10" t="s">
        <v>16</v>
      </c>
      <c r="E838" s="10" t="s">
        <v>7</v>
      </c>
      <c r="F838" s="9"/>
      <c r="G838" s="9"/>
      <c r="H838" s="9" t="s">
        <v>3</v>
      </c>
      <c r="I838" s="9" t="s">
        <v>3</v>
      </c>
      <c r="J838" s="9" t="s">
        <v>3</v>
      </c>
      <c r="K838" s="10">
        <v>3</v>
      </c>
      <c r="L838" s="10" t="s">
        <v>12</v>
      </c>
      <c r="M838" s="10">
        <v>3</v>
      </c>
      <c r="N838" s="11" t="s">
        <v>1031</v>
      </c>
    </row>
    <row r="839" spans="1:14" x14ac:dyDescent="0.2">
      <c r="A839" s="12" t="s">
        <v>53</v>
      </c>
      <c r="B839" s="18" t="s">
        <v>2561</v>
      </c>
      <c r="C839" s="10" t="s">
        <v>13</v>
      </c>
      <c r="D839" s="10" t="s">
        <v>8</v>
      </c>
      <c r="E839" s="10" t="s">
        <v>7</v>
      </c>
      <c r="F839" s="9"/>
      <c r="G839" s="9"/>
      <c r="H839" s="9" t="s">
        <v>3</v>
      </c>
      <c r="I839" s="9" t="s">
        <v>3</v>
      </c>
      <c r="J839" s="9" t="s">
        <v>3</v>
      </c>
      <c r="K839" s="10" t="s">
        <v>4</v>
      </c>
      <c r="L839" s="10" t="s">
        <v>17</v>
      </c>
      <c r="M839" s="10" t="s">
        <v>53</v>
      </c>
      <c r="N839" s="11" t="s">
        <v>1030</v>
      </c>
    </row>
    <row r="840" spans="1:14" x14ac:dyDescent="0.2">
      <c r="A840" s="12" t="s">
        <v>46</v>
      </c>
      <c r="B840" s="18" t="s">
        <v>2562</v>
      </c>
      <c r="C840" s="10" t="s">
        <v>0</v>
      </c>
      <c r="D840" s="10" t="s">
        <v>0</v>
      </c>
      <c r="E840" s="10" t="s">
        <v>0</v>
      </c>
      <c r="F840" s="9"/>
      <c r="G840" s="9"/>
      <c r="H840" s="9" t="s">
        <v>3</v>
      </c>
      <c r="I840" s="9" t="s">
        <v>3</v>
      </c>
      <c r="J840" s="9" t="s">
        <v>3</v>
      </c>
      <c r="K840" s="10" t="s">
        <v>12</v>
      </c>
      <c r="L840" s="10" t="s">
        <v>46</v>
      </c>
      <c r="M840" s="10" t="s">
        <v>3</v>
      </c>
      <c r="N840" s="11" t="s">
        <v>1029</v>
      </c>
    </row>
    <row r="841" spans="1:14" x14ac:dyDescent="0.2">
      <c r="A841" s="12" t="s">
        <v>17</v>
      </c>
      <c r="B841" s="18" t="s">
        <v>2563</v>
      </c>
      <c r="C841" s="10" t="s">
        <v>29</v>
      </c>
      <c r="D841" s="10" t="s">
        <v>8</v>
      </c>
      <c r="E841" s="10" t="s">
        <v>7</v>
      </c>
      <c r="F841" s="9"/>
      <c r="G841" s="9"/>
      <c r="H841" s="9" t="s">
        <v>3</v>
      </c>
      <c r="I841" s="9" t="s">
        <v>3</v>
      </c>
      <c r="J841" s="9" t="s">
        <v>3</v>
      </c>
      <c r="K841" s="10" t="s">
        <v>15</v>
      </c>
      <c r="L841" s="10" t="s">
        <v>12</v>
      </c>
      <c r="M841" s="10" t="s">
        <v>17</v>
      </c>
      <c r="N841" s="11" t="s">
        <v>1028</v>
      </c>
    </row>
    <row r="842" spans="1:14" x14ac:dyDescent="0.2">
      <c r="A842" s="12" t="s">
        <v>12</v>
      </c>
      <c r="B842" s="18" t="s">
        <v>2564</v>
      </c>
      <c r="C842" s="10" t="s">
        <v>11</v>
      </c>
      <c r="D842" s="10" t="s">
        <v>9</v>
      </c>
      <c r="E842" s="10" t="s">
        <v>25</v>
      </c>
      <c r="F842" s="9"/>
      <c r="G842" s="9"/>
      <c r="H842" s="9" t="s">
        <v>3</v>
      </c>
      <c r="I842" s="9" t="s">
        <v>3</v>
      </c>
      <c r="J842" s="9" t="s">
        <v>3</v>
      </c>
      <c r="K842" s="10" t="s">
        <v>4</v>
      </c>
      <c r="L842" s="10" t="s">
        <v>12</v>
      </c>
      <c r="M842" s="10" t="s">
        <v>12</v>
      </c>
      <c r="N842" s="11" t="s">
        <v>1027</v>
      </c>
    </row>
    <row r="843" spans="1:14" x14ac:dyDescent="0.2">
      <c r="A843" s="12">
        <v>0</v>
      </c>
      <c r="B843" s="18" t="s">
        <v>2565</v>
      </c>
      <c r="C843" s="10" t="s">
        <v>23</v>
      </c>
      <c r="D843" s="10"/>
      <c r="E843" s="10"/>
      <c r="F843" s="9"/>
      <c r="G843" s="9" t="s">
        <v>65</v>
      </c>
      <c r="H843" s="9" t="s">
        <v>3</v>
      </c>
      <c r="I843" s="9" t="s">
        <v>3</v>
      </c>
      <c r="J843" s="9" t="s">
        <v>3</v>
      </c>
      <c r="K843" s="10" t="s">
        <v>10</v>
      </c>
      <c r="L843" s="10">
        <v>0</v>
      </c>
      <c r="M843" s="10">
        <v>0</v>
      </c>
      <c r="N843" s="11" t="s">
        <v>1026</v>
      </c>
    </row>
    <row r="844" spans="1:14" ht="25.5" x14ac:dyDescent="0.2">
      <c r="A844" s="12" t="s">
        <v>46</v>
      </c>
      <c r="B844" s="18" t="s">
        <v>2566</v>
      </c>
      <c r="C844" s="10" t="s">
        <v>0</v>
      </c>
      <c r="D844" s="10" t="s">
        <v>0</v>
      </c>
      <c r="E844" s="10" t="s">
        <v>0</v>
      </c>
      <c r="F844" s="9"/>
      <c r="G844" s="9"/>
      <c r="H844" s="9" t="s">
        <v>3</v>
      </c>
      <c r="I844" s="9" t="s">
        <v>3</v>
      </c>
      <c r="J844" s="9" t="s">
        <v>3</v>
      </c>
      <c r="K844" s="10"/>
      <c r="L844" s="10" t="s">
        <v>3</v>
      </c>
      <c r="M844" s="10" t="s">
        <v>46</v>
      </c>
      <c r="N844" s="11" t="s">
        <v>1025</v>
      </c>
    </row>
    <row r="845" spans="1:14" x14ac:dyDescent="0.2">
      <c r="A845" s="12">
        <v>3</v>
      </c>
      <c r="B845" s="18" t="s">
        <v>2567</v>
      </c>
      <c r="C845" s="10" t="s">
        <v>13</v>
      </c>
      <c r="D845" s="10" t="s">
        <v>9</v>
      </c>
      <c r="E845" s="10" t="s">
        <v>7</v>
      </c>
      <c r="F845" s="9" t="s">
        <v>51</v>
      </c>
      <c r="G845" s="9"/>
      <c r="H845" s="9" t="s">
        <v>3</v>
      </c>
      <c r="I845" s="9" t="s">
        <v>3</v>
      </c>
      <c r="J845" s="9" t="s">
        <v>3</v>
      </c>
      <c r="K845" s="10" t="s">
        <v>4</v>
      </c>
      <c r="L845" s="10" t="s">
        <v>12</v>
      </c>
      <c r="M845" s="10">
        <v>3</v>
      </c>
      <c r="N845" s="11" t="s">
        <v>1024</v>
      </c>
    </row>
    <row r="846" spans="1:14" x14ac:dyDescent="0.2">
      <c r="A846" s="12" t="s">
        <v>2</v>
      </c>
      <c r="B846" s="18" t="s">
        <v>2568</v>
      </c>
      <c r="C846" s="10" t="s">
        <v>1</v>
      </c>
      <c r="D846" s="10" t="s">
        <v>0</v>
      </c>
      <c r="E846" s="10" t="s">
        <v>0</v>
      </c>
      <c r="F846" s="9"/>
      <c r="G846" s="9"/>
      <c r="H846" s="9" t="s">
        <v>3</v>
      </c>
      <c r="I846" s="9" t="s">
        <v>3</v>
      </c>
      <c r="J846" s="9" t="s">
        <v>3</v>
      </c>
      <c r="K846" s="10" t="s">
        <v>10</v>
      </c>
      <c r="L846" s="10" t="s">
        <v>3</v>
      </c>
      <c r="M846" s="10" t="s">
        <v>2</v>
      </c>
      <c r="N846" s="11" t="s">
        <v>1023</v>
      </c>
    </row>
    <row r="847" spans="1:14" x14ac:dyDescent="0.2">
      <c r="A847" s="12" t="s">
        <v>12</v>
      </c>
      <c r="B847" s="18" t="s">
        <v>2569</v>
      </c>
      <c r="C847" s="10" t="s">
        <v>29</v>
      </c>
      <c r="D847" s="10" t="s">
        <v>9</v>
      </c>
      <c r="E847" s="10" t="s">
        <v>9</v>
      </c>
      <c r="F847" s="9"/>
      <c r="G847" s="9"/>
      <c r="H847" s="9" t="s">
        <v>3</v>
      </c>
      <c r="I847" s="9" t="s">
        <v>3</v>
      </c>
      <c r="J847" s="9" t="s">
        <v>3</v>
      </c>
      <c r="K847" s="10" t="s">
        <v>12</v>
      </c>
      <c r="L847" s="10" t="s">
        <v>3</v>
      </c>
      <c r="M847" s="10" t="s">
        <v>12</v>
      </c>
      <c r="N847" s="11" t="s">
        <v>1022</v>
      </c>
    </row>
    <row r="848" spans="1:14" x14ac:dyDescent="0.2">
      <c r="A848" s="12" t="s">
        <v>12</v>
      </c>
      <c r="B848" s="18" t="s">
        <v>2570</v>
      </c>
      <c r="C848" s="10" t="s">
        <v>27</v>
      </c>
      <c r="D848" s="10" t="s">
        <v>9</v>
      </c>
      <c r="E848" s="10" t="s">
        <v>9</v>
      </c>
      <c r="F848" s="9"/>
      <c r="G848" s="9"/>
      <c r="H848" s="9" t="s">
        <v>3</v>
      </c>
      <c r="I848" s="9" t="s">
        <v>3</v>
      </c>
      <c r="J848" s="9" t="s">
        <v>3</v>
      </c>
      <c r="K848" s="10" t="s">
        <v>12</v>
      </c>
      <c r="L848" s="10" t="s">
        <v>12</v>
      </c>
      <c r="M848" s="10" t="s">
        <v>12</v>
      </c>
      <c r="N848" s="11" t="s">
        <v>1021</v>
      </c>
    </row>
    <row r="849" spans="1:14" x14ac:dyDescent="0.2">
      <c r="A849" s="12">
        <v>0</v>
      </c>
      <c r="B849" s="18" t="s">
        <v>2571</v>
      </c>
      <c r="C849" s="10" t="s">
        <v>23</v>
      </c>
      <c r="D849" s="10"/>
      <c r="E849" s="10"/>
      <c r="F849" s="9"/>
      <c r="G849" s="9" t="s">
        <v>1020</v>
      </c>
      <c r="H849" s="9" t="s">
        <v>3</v>
      </c>
      <c r="I849" s="9" t="s">
        <v>3</v>
      </c>
      <c r="J849" s="9" t="s">
        <v>3</v>
      </c>
      <c r="K849" s="10" t="s">
        <v>4</v>
      </c>
      <c r="L849" s="10" t="s">
        <v>3</v>
      </c>
      <c r="M849" s="10">
        <v>0</v>
      </c>
      <c r="N849" s="11" t="s">
        <v>1019</v>
      </c>
    </row>
    <row r="850" spans="1:14" x14ac:dyDescent="0.2">
      <c r="A850" s="12" t="s">
        <v>12</v>
      </c>
      <c r="B850" s="18" t="s">
        <v>2572</v>
      </c>
      <c r="C850" s="10" t="s">
        <v>13</v>
      </c>
      <c r="D850" s="10" t="s">
        <v>9</v>
      </c>
      <c r="E850" s="10" t="s">
        <v>9</v>
      </c>
      <c r="F850" s="9"/>
      <c r="G850" s="9"/>
      <c r="H850" s="9" t="s">
        <v>3</v>
      </c>
      <c r="I850" s="9" t="s">
        <v>3</v>
      </c>
      <c r="J850" s="9" t="s">
        <v>3</v>
      </c>
      <c r="K850" s="10" t="s">
        <v>12</v>
      </c>
      <c r="L850" s="10" t="s">
        <v>12</v>
      </c>
      <c r="M850" s="10" t="s">
        <v>12</v>
      </c>
      <c r="N850" s="11" t="s">
        <v>1018</v>
      </c>
    </row>
    <row r="851" spans="1:14" x14ac:dyDescent="0.2">
      <c r="A851" s="12" t="s">
        <v>12</v>
      </c>
      <c r="B851" s="18" t="s">
        <v>2573</v>
      </c>
      <c r="C851" s="10" t="s">
        <v>27</v>
      </c>
      <c r="D851" s="10" t="s">
        <v>9</v>
      </c>
      <c r="E851" s="10" t="s">
        <v>9</v>
      </c>
      <c r="F851" s="9"/>
      <c r="G851" s="9"/>
      <c r="H851" s="9" t="s">
        <v>3</v>
      </c>
      <c r="I851" s="9" t="s">
        <v>3</v>
      </c>
      <c r="J851" s="9" t="s">
        <v>3</v>
      </c>
      <c r="K851" s="10" t="s">
        <v>12</v>
      </c>
      <c r="L851" s="10" t="s">
        <v>12</v>
      </c>
      <c r="M851" s="10" t="s">
        <v>12</v>
      </c>
      <c r="N851" s="11" t="s">
        <v>1017</v>
      </c>
    </row>
    <row r="852" spans="1:14" x14ac:dyDescent="0.2">
      <c r="A852" s="12" t="s">
        <v>2</v>
      </c>
      <c r="B852" s="18" t="s">
        <v>2574</v>
      </c>
      <c r="C852" s="10" t="s">
        <v>1</v>
      </c>
      <c r="D852" s="10" t="s">
        <v>9</v>
      </c>
      <c r="E852" s="10" t="s">
        <v>9</v>
      </c>
      <c r="F852" s="9"/>
      <c r="G852" s="9"/>
      <c r="H852" s="9" t="s">
        <v>3</v>
      </c>
      <c r="I852" s="9" t="s">
        <v>3</v>
      </c>
      <c r="J852" s="9" t="s">
        <v>3</v>
      </c>
      <c r="K852" s="10" t="s">
        <v>10</v>
      </c>
      <c r="L852" s="10" t="s">
        <v>3</v>
      </c>
      <c r="M852" s="10" t="s">
        <v>2</v>
      </c>
      <c r="N852" s="11" t="s">
        <v>1016</v>
      </c>
    </row>
    <row r="853" spans="1:14" x14ac:dyDescent="0.2">
      <c r="A853" s="12" t="s">
        <v>53</v>
      </c>
      <c r="B853" s="18" t="s">
        <v>2575</v>
      </c>
      <c r="C853" s="10" t="s">
        <v>13</v>
      </c>
      <c r="D853" s="10" t="s">
        <v>8</v>
      </c>
      <c r="E853" s="10" t="s">
        <v>7</v>
      </c>
      <c r="F853" s="9"/>
      <c r="G853" s="9"/>
      <c r="H853" s="9" t="s">
        <v>3</v>
      </c>
      <c r="I853" s="9" t="s">
        <v>3</v>
      </c>
      <c r="J853" s="9" t="s">
        <v>3</v>
      </c>
      <c r="K853" s="10" t="s">
        <v>129</v>
      </c>
      <c r="L853" s="10" t="s">
        <v>53</v>
      </c>
      <c r="M853" s="10" t="s">
        <v>3</v>
      </c>
      <c r="N853" s="11" t="s">
        <v>1015</v>
      </c>
    </row>
    <row r="854" spans="1:14" x14ac:dyDescent="0.2">
      <c r="A854" s="12" t="s">
        <v>12</v>
      </c>
      <c r="B854" s="18" t="s">
        <v>2576</v>
      </c>
      <c r="C854" s="10" t="s">
        <v>11</v>
      </c>
      <c r="D854" s="10" t="s">
        <v>9</v>
      </c>
      <c r="E854" s="10" t="s">
        <v>9</v>
      </c>
      <c r="F854" s="9"/>
      <c r="G854" s="9"/>
      <c r="H854" s="9" t="s">
        <v>3</v>
      </c>
      <c r="I854" s="9" t="s">
        <v>3</v>
      </c>
      <c r="J854" s="9" t="s">
        <v>3</v>
      </c>
      <c r="K854" s="10" t="s">
        <v>4</v>
      </c>
      <c r="L854" s="10" t="s">
        <v>12</v>
      </c>
      <c r="M854" s="10" t="s">
        <v>12</v>
      </c>
      <c r="N854" s="11" t="s">
        <v>1014</v>
      </c>
    </row>
    <row r="855" spans="1:14" x14ac:dyDescent="0.2">
      <c r="A855" s="12" t="s">
        <v>12</v>
      </c>
      <c r="B855" s="18" t="s">
        <v>2577</v>
      </c>
      <c r="C855" s="10" t="s">
        <v>13</v>
      </c>
      <c r="D855" s="10" t="s">
        <v>9</v>
      </c>
      <c r="E855" s="10" t="s">
        <v>9</v>
      </c>
      <c r="F855" s="9"/>
      <c r="G855" s="9"/>
      <c r="H855" s="9" t="s">
        <v>3</v>
      </c>
      <c r="I855" s="9" t="s">
        <v>3</v>
      </c>
      <c r="J855" s="9" t="s">
        <v>3</v>
      </c>
      <c r="K855" s="10" t="s">
        <v>12</v>
      </c>
      <c r="L855" s="10" t="s">
        <v>3</v>
      </c>
      <c r="M855" s="10" t="s">
        <v>12</v>
      </c>
      <c r="N855" s="11" t="s">
        <v>1013</v>
      </c>
    </row>
    <row r="856" spans="1:14" x14ac:dyDescent="0.2">
      <c r="A856" s="12" t="s">
        <v>46</v>
      </c>
      <c r="B856" s="18" t="s">
        <v>2578</v>
      </c>
      <c r="C856" s="10" t="s">
        <v>13</v>
      </c>
      <c r="D856" s="10" t="s">
        <v>0</v>
      </c>
      <c r="E856" s="10" t="s">
        <v>0</v>
      </c>
      <c r="F856" s="9"/>
      <c r="G856" s="9"/>
      <c r="H856" s="9" t="s">
        <v>3</v>
      </c>
      <c r="I856" s="9" t="s">
        <v>3</v>
      </c>
      <c r="J856" s="9" t="s">
        <v>3</v>
      </c>
      <c r="K856" s="10"/>
      <c r="L856" s="10" t="s">
        <v>3</v>
      </c>
      <c r="M856" s="10" t="s">
        <v>46</v>
      </c>
      <c r="N856" s="11" t="s">
        <v>1012</v>
      </c>
    </row>
    <row r="857" spans="1:14" x14ac:dyDescent="0.2">
      <c r="A857" s="12" t="s">
        <v>12</v>
      </c>
      <c r="B857" s="18" t="s">
        <v>2579</v>
      </c>
      <c r="C857" s="10" t="s">
        <v>29</v>
      </c>
      <c r="D857" s="10" t="s">
        <v>26</v>
      </c>
      <c r="E857" s="10" t="s">
        <v>1011</v>
      </c>
      <c r="F857" s="9"/>
      <c r="G857" s="9"/>
      <c r="H857" s="9" t="s">
        <v>3</v>
      </c>
      <c r="I857" s="9" t="s">
        <v>3</v>
      </c>
      <c r="J857" s="9" t="s">
        <v>3</v>
      </c>
      <c r="K857" s="10" t="s">
        <v>12</v>
      </c>
      <c r="L857" s="10" t="s">
        <v>46</v>
      </c>
      <c r="M857" s="10" t="s">
        <v>12</v>
      </c>
      <c r="N857" s="11" t="s">
        <v>1010</v>
      </c>
    </row>
    <row r="858" spans="1:14" x14ac:dyDescent="0.2">
      <c r="A858" s="12" t="s">
        <v>12</v>
      </c>
      <c r="B858" s="18" t="s">
        <v>2580</v>
      </c>
      <c r="C858" s="10" t="s">
        <v>24</v>
      </c>
      <c r="D858" s="10" t="s">
        <v>9</v>
      </c>
      <c r="E858" s="10" t="s">
        <v>9</v>
      </c>
      <c r="F858" s="9"/>
      <c r="G858" s="9"/>
      <c r="H858" s="9" t="s">
        <v>3</v>
      </c>
      <c r="I858" s="9" t="s">
        <v>3</v>
      </c>
      <c r="J858" s="9" t="s">
        <v>3</v>
      </c>
      <c r="K858" s="10" t="s">
        <v>12</v>
      </c>
      <c r="L858" s="10" t="s">
        <v>12</v>
      </c>
      <c r="M858" s="10" t="s">
        <v>12</v>
      </c>
      <c r="N858" s="11" t="s">
        <v>1009</v>
      </c>
    </row>
    <row r="859" spans="1:14" x14ac:dyDescent="0.2">
      <c r="A859" s="12" t="s">
        <v>12</v>
      </c>
      <c r="B859" s="18" t="s">
        <v>2581</v>
      </c>
      <c r="C859" s="10" t="s">
        <v>27</v>
      </c>
      <c r="D859" s="10" t="s">
        <v>9</v>
      </c>
      <c r="E859" s="10" t="s">
        <v>9</v>
      </c>
      <c r="F859" s="9"/>
      <c r="G859" s="9"/>
      <c r="H859" s="9" t="s">
        <v>3</v>
      </c>
      <c r="I859" s="9" t="s">
        <v>3</v>
      </c>
      <c r="J859" s="9" t="s">
        <v>3</v>
      </c>
      <c r="K859" s="10" t="s">
        <v>12</v>
      </c>
      <c r="L859" s="10" t="s">
        <v>12</v>
      </c>
      <c r="M859" s="10" t="s">
        <v>12</v>
      </c>
      <c r="N859" s="11" t="s">
        <v>1008</v>
      </c>
    </row>
    <row r="860" spans="1:14" x14ac:dyDescent="0.2">
      <c r="A860" s="12" t="s">
        <v>2</v>
      </c>
      <c r="B860" s="18" t="s">
        <v>2582</v>
      </c>
      <c r="C860" s="10" t="s">
        <v>1</v>
      </c>
      <c r="D860" s="10" t="s">
        <v>0</v>
      </c>
      <c r="E860" s="10" t="s">
        <v>0</v>
      </c>
      <c r="F860" s="9"/>
      <c r="G860" s="9"/>
      <c r="H860" s="9" t="s">
        <v>3</v>
      </c>
      <c r="I860" s="9" t="s">
        <v>3</v>
      </c>
      <c r="J860" s="9" t="s">
        <v>3</v>
      </c>
      <c r="K860" s="10" t="s">
        <v>10</v>
      </c>
      <c r="L860" s="10" t="s">
        <v>2</v>
      </c>
      <c r="M860" s="10" t="s">
        <v>3</v>
      </c>
      <c r="N860" s="11" t="s">
        <v>1007</v>
      </c>
    </row>
    <row r="861" spans="1:14" x14ac:dyDescent="0.2">
      <c r="A861" s="12">
        <v>3</v>
      </c>
      <c r="B861" s="18" t="s">
        <v>2583</v>
      </c>
      <c r="C861" s="10" t="s">
        <v>13</v>
      </c>
      <c r="D861" s="10" t="s">
        <v>9</v>
      </c>
      <c r="E861" s="10" t="s">
        <v>7</v>
      </c>
      <c r="F861" s="9" t="s">
        <v>46</v>
      </c>
      <c r="G861" s="9"/>
      <c r="H861" s="9" t="s">
        <v>3</v>
      </c>
      <c r="I861" s="9" t="s">
        <v>3</v>
      </c>
      <c r="J861" s="9" t="s">
        <v>3</v>
      </c>
      <c r="K861" s="10" t="s">
        <v>12</v>
      </c>
      <c r="L861" s="10" t="s">
        <v>3</v>
      </c>
      <c r="M861" s="10">
        <v>3</v>
      </c>
      <c r="N861" s="11" t="s">
        <v>1006</v>
      </c>
    </row>
    <row r="862" spans="1:14" x14ac:dyDescent="0.2">
      <c r="A862" s="12" t="s">
        <v>53</v>
      </c>
      <c r="B862" s="18" t="s">
        <v>2584</v>
      </c>
      <c r="C862" s="10" t="s">
        <v>11</v>
      </c>
      <c r="D862" s="10" t="s">
        <v>8</v>
      </c>
      <c r="E862" s="10" t="s">
        <v>9</v>
      </c>
      <c r="F862" s="9"/>
      <c r="G862" s="9"/>
      <c r="H862" s="9" t="s">
        <v>3</v>
      </c>
      <c r="I862" s="9" t="s">
        <v>3</v>
      </c>
      <c r="J862" s="9" t="s">
        <v>3</v>
      </c>
      <c r="K862" s="10" t="s">
        <v>12</v>
      </c>
      <c r="L862" s="10" t="s">
        <v>12</v>
      </c>
      <c r="M862" s="10">
        <v>0</v>
      </c>
      <c r="N862" s="11" t="s">
        <v>1005</v>
      </c>
    </row>
    <row r="863" spans="1:14" x14ac:dyDescent="0.2">
      <c r="A863" s="12" t="s">
        <v>12</v>
      </c>
      <c r="B863" s="18" t="s">
        <v>2585</v>
      </c>
      <c r="C863" s="10" t="s">
        <v>27</v>
      </c>
      <c r="D863" s="10" t="s">
        <v>26</v>
      </c>
      <c r="E863" s="10" t="s">
        <v>7</v>
      </c>
      <c r="F863" s="9" t="s">
        <v>51</v>
      </c>
      <c r="G863" s="9"/>
      <c r="H863" s="9" t="s">
        <v>3</v>
      </c>
      <c r="I863" s="9" t="s">
        <v>3</v>
      </c>
      <c r="J863" s="9" t="s">
        <v>3</v>
      </c>
      <c r="K863" s="10" t="s">
        <v>12</v>
      </c>
      <c r="L863" s="10" t="s">
        <v>12</v>
      </c>
      <c r="M863" s="10" t="s">
        <v>12</v>
      </c>
      <c r="N863" s="11" t="s">
        <v>1004</v>
      </c>
    </row>
    <row r="864" spans="1:14" x14ac:dyDescent="0.2">
      <c r="A864" s="12" t="s">
        <v>2</v>
      </c>
      <c r="B864" s="18" t="s">
        <v>2586</v>
      </c>
      <c r="C864" s="10" t="s">
        <v>1</v>
      </c>
      <c r="D864" s="10" t="s">
        <v>0</v>
      </c>
      <c r="E864" s="10" t="s">
        <v>0</v>
      </c>
      <c r="F864" s="9"/>
      <c r="G864" s="9"/>
      <c r="H864" s="9" t="s">
        <v>3</v>
      </c>
      <c r="I864" s="9" t="s">
        <v>3</v>
      </c>
      <c r="J864" s="9" t="s">
        <v>3</v>
      </c>
      <c r="K864" s="10">
        <v>1</v>
      </c>
      <c r="L864" s="10" t="s">
        <v>2</v>
      </c>
      <c r="M864" s="10" t="s">
        <v>2</v>
      </c>
      <c r="N864" s="11" t="s">
        <v>1003</v>
      </c>
    </row>
    <row r="865" spans="1:14" x14ac:dyDescent="0.2">
      <c r="A865" s="12" t="s">
        <v>53</v>
      </c>
      <c r="B865" s="18" t="s">
        <v>2587</v>
      </c>
      <c r="C865" s="10" t="s">
        <v>13</v>
      </c>
      <c r="D865" s="10" t="s">
        <v>0</v>
      </c>
      <c r="E865" s="10" t="s">
        <v>7</v>
      </c>
      <c r="F865" s="9"/>
      <c r="G865" s="9"/>
      <c r="H865" s="9" t="s">
        <v>3</v>
      </c>
      <c r="I865" s="9" t="s">
        <v>3</v>
      </c>
      <c r="J865" s="9" t="s">
        <v>3</v>
      </c>
      <c r="K865" s="10" t="s">
        <v>129</v>
      </c>
      <c r="L865" s="10" t="s">
        <v>53</v>
      </c>
      <c r="M865" s="10" t="s">
        <v>53</v>
      </c>
      <c r="N865" s="11" t="s">
        <v>1002</v>
      </c>
    </row>
    <row r="866" spans="1:14" x14ac:dyDescent="0.2">
      <c r="A866" s="12" t="s">
        <v>46</v>
      </c>
      <c r="B866" s="18" t="s">
        <v>2588</v>
      </c>
      <c r="C866" s="10" t="s">
        <v>13</v>
      </c>
      <c r="D866" s="10" t="s">
        <v>0</v>
      </c>
      <c r="E866" s="10" t="s">
        <v>0</v>
      </c>
      <c r="F866" s="9"/>
      <c r="G866" s="9"/>
      <c r="H866" s="9" t="s">
        <v>3</v>
      </c>
      <c r="I866" s="9" t="s">
        <v>3</v>
      </c>
      <c r="J866" s="9" t="s">
        <v>3</v>
      </c>
      <c r="K866" s="10" t="s">
        <v>4</v>
      </c>
      <c r="L866" s="10" t="s">
        <v>46</v>
      </c>
      <c r="M866" s="10" t="s">
        <v>46</v>
      </c>
      <c r="N866" s="11" t="s">
        <v>1001</v>
      </c>
    </row>
    <row r="867" spans="1:14" x14ac:dyDescent="0.2">
      <c r="A867" s="12" t="s">
        <v>2</v>
      </c>
      <c r="B867" s="18" t="s">
        <v>2589</v>
      </c>
      <c r="C867" s="10" t="s">
        <v>1</v>
      </c>
      <c r="D867" s="10" t="s">
        <v>0</v>
      </c>
      <c r="E867" s="10" t="s">
        <v>0</v>
      </c>
      <c r="F867" s="9"/>
      <c r="G867" s="9"/>
      <c r="H867" s="9" t="s">
        <v>3</v>
      </c>
      <c r="I867" s="9" t="s">
        <v>3</v>
      </c>
      <c r="J867" s="9" t="s">
        <v>3</v>
      </c>
      <c r="K867" s="10" t="s">
        <v>10</v>
      </c>
      <c r="L867" s="10" t="s">
        <v>2</v>
      </c>
      <c r="M867" s="10" t="s">
        <v>3</v>
      </c>
      <c r="N867" s="11" t="s">
        <v>1000</v>
      </c>
    </row>
    <row r="868" spans="1:14" x14ac:dyDescent="0.2">
      <c r="A868" s="12" t="s">
        <v>46</v>
      </c>
      <c r="B868" s="18" t="s">
        <v>2590</v>
      </c>
      <c r="C868" s="10" t="s">
        <v>0</v>
      </c>
      <c r="D868" s="10" t="s">
        <v>0</v>
      </c>
      <c r="E868" s="10" t="s">
        <v>0</v>
      </c>
      <c r="F868" s="9"/>
      <c r="G868" s="9"/>
      <c r="H868" s="9" t="s">
        <v>3</v>
      </c>
      <c r="I868" s="9" t="s">
        <v>3</v>
      </c>
      <c r="J868" s="9" t="s">
        <v>3</v>
      </c>
      <c r="K868" s="10" t="s">
        <v>4</v>
      </c>
      <c r="L868" s="10" t="s">
        <v>46</v>
      </c>
      <c r="M868" s="10" t="s">
        <v>3</v>
      </c>
      <c r="N868" s="11" t="s">
        <v>999</v>
      </c>
    </row>
    <row r="869" spans="1:14" x14ac:dyDescent="0.2">
      <c r="A869" s="12" t="s">
        <v>2</v>
      </c>
      <c r="B869" s="18" t="s">
        <v>2591</v>
      </c>
      <c r="C869" s="10" t="s">
        <v>1</v>
      </c>
      <c r="D869" s="10" t="s">
        <v>0</v>
      </c>
      <c r="E869" s="10" t="s">
        <v>0</v>
      </c>
      <c r="F869" s="9"/>
      <c r="G869" s="9"/>
      <c r="H869" s="9" t="s">
        <v>3</v>
      </c>
      <c r="I869" s="9" t="s">
        <v>3</v>
      </c>
      <c r="J869" s="9" t="s">
        <v>3</v>
      </c>
      <c r="K869" s="10">
        <v>3</v>
      </c>
      <c r="L869" s="10" t="s">
        <v>3</v>
      </c>
      <c r="M869" s="10" t="s">
        <v>2</v>
      </c>
      <c r="N869" s="11" t="s">
        <v>998</v>
      </c>
    </row>
    <row r="870" spans="1:14" x14ac:dyDescent="0.2">
      <c r="A870" s="12">
        <v>0</v>
      </c>
      <c r="B870" s="18" t="s">
        <v>2592</v>
      </c>
      <c r="C870" s="10" t="s">
        <v>23</v>
      </c>
      <c r="D870" s="10"/>
      <c r="E870" s="10"/>
      <c r="F870" s="9"/>
      <c r="G870" s="9" t="s">
        <v>67</v>
      </c>
      <c r="H870" s="9" t="s">
        <v>3</v>
      </c>
      <c r="I870" s="9" t="s">
        <v>3</v>
      </c>
      <c r="J870" s="9" t="s">
        <v>3</v>
      </c>
      <c r="K870" s="10" t="s">
        <v>4</v>
      </c>
      <c r="L870" s="10">
        <v>0</v>
      </c>
      <c r="M870" s="10" t="s">
        <v>3</v>
      </c>
      <c r="N870" s="11" t="s">
        <v>997</v>
      </c>
    </row>
    <row r="871" spans="1:14" x14ac:dyDescent="0.2">
      <c r="A871" s="12" t="s">
        <v>46</v>
      </c>
      <c r="B871" s="18" t="s">
        <v>2593</v>
      </c>
      <c r="C871" s="10" t="s">
        <v>13</v>
      </c>
      <c r="D871" s="10" t="s">
        <v>0</v>
      </c>
      <c r="E871" s="10" t="s">
        <v>0</v>
      </c>
      <c r="F871" s="9"/>
      <c r="G871" s="9"/>
      <c r="H871" s="9" t="s">
        <v>3</v>
      </c>
      <c r="I871" s="9" t="s">
        <v>3</v>
      </c>
      <c r="J871" s="9" t="s">
        <v>3</v>
      </c>
      <c r="K871" s="10" t="s">
        <v>4</v>
      </c>
      <c r="L871" s="10" t="s">
        <v>46</v>
      </c>
      <c r="M871" s="10" t="s">
        <v>46</v>
      </c>
      <c r="N871" s="11" t="s">
        <v>996</v>
      </c>
    </row>
    <row r="872" spans="1:14" x14ac:dyDescent="0.2">
      <c r="A872" s="12" t="s">
        <v>12</v>
      </c>
      <c r="B872" s="18" t="s">
        <v>2594</v>
      </c>
      <c r="C872" s="10" t="s">
        <v>29</v>
      </c>
      <c r="D872" s="10" t="s">
        <v>9</v>
      </c>
      <c r="E872" s="10" t="s">
        <v>9</v>
      </c>
      <c r="F872" s="9"/>
      <c r="G872" s="9"/>
      <c r="H872" s="9" t="s">
        <v>3</v>
      </c>
      <c r="I872" s="9" t="s">
        <v>3</v>
      </c>
      <c r="J872" s="9" t="s">
        <v>3</v>
      </c>
      <c r="K872" s="10" t="s">
        <v>12</v>
      </c>
      <c r="L872" s="10" t="s">
        <v>12</v>
      </c>
      <c r="M872" s="10" t="s">
        <v>12</v>
      </c>
      <c r="N872" s="11" t="s">
        <v>995</v>
      </c>
    </row>
    <row r="873" spans="1:14" x14ac:dyDescent="0.2">
      <c r="A873" s="12">
        <v>0</v>
      </c>
      <c r="B873" s="18" t="s">
        <v>2595</v>
      </c>
      <c r="C873" s="10" t="s">
        <v>23</v>
      </c>
      <c r="D873" s="10"/>
      <c r="E873" s="10"/>
      <c r="F873" s="9"/>
      <c r="G873" s="9">
        <v>1964</v>
      </c>
      <c r="H873" s="9" t="s">
        <v>3</v>
      </c>
      <c r="I873" s="9" t="s">
        <v>3</v>
      </c>
      <c r="J873" s="9" t="s">
        <v>3</v>
      </c>
      <c r="K873" s="10">
        <v>2</v>
      </c>
      <c r="L873" s="10" t="s">
        <v>3</v>
      </c>
      <c r="M873" s="10">
        <v>0</v>
      </c>
      <c r="N873" s="11" t="s">
        <v>994</v>
      </c>
    </row>
    <row r="874" spans="1:14" x14ac:dyDescent="0.2">
      <c r="A874" s="12" t="s">
        <v>2</v>
      </c>
      <c r="B874" s="18" t="s">
        <v>2596</v>
      </c>
      <c r="C874" s="10" t="s">
        <v>1</v>
      </c>
      <c r="D874" s="10" t="s">
        <v>0</v>
      </c>
      <c r="E874" s="10" t="s">
        <v>0</v>
      </c>
      <c r="F874" s="9"/>
      <c r="G874" s="9"/>
      <c r="H874" s="9" t="s">
        <v>3</v>
      </c>
      <c r="I874" s="9" t="s">
        <v>3</v>
      </c>
      <c r="J874" s="9" t="s">
        <v>3</v>
      </c>
      <c r="K874" s="10">
        <v>3</v>
      </c>
      <c r="L874" s="10" t="s">
        <v>2</v>
      </c>
      <c r="M874" s="10" t="s">
        <v>2</v>
      </c>
      <c r="N874" s="11" t="s">
        <v>993</v>
      </c>
    </row>
    <row r="875" spans="1:14" x14ac:dyDescent="0.2">
      <c r="A875" s="12">
        <v>0</v>
      </c>
      <c r="B875" s="18" t="s">
        <v>2597</v>
      </c>
      <c r="C875" s="10" t="s">
        <v>23</v>
      </c>
      <c r="D875" s="10"/>
      <c r="E875" s="10"/>
      <c r="F875" s="9"/>
      <c r="G875" s="9" t="s">
        <v>65</v>
      </c>
      <c r="H875" s="9" t="s">
        <v>3</v>
      </c>
      <c r="I875" s="9" t="s">
        <v>3</v>
      </c>
      <c r="J875" s="9" t="s">
        <v>3</v>
      </c>
      <c r="K875" s="10" t="s">
        <v>4</v>
      </c>
      <c r="L875" s="10">
        <v>0</v>
      </c>
      <c r="M875" s="10" t="s">
        <v>3</v>
      </c>
      <c r="N875" s="11" t="s">
        <v>992</v>
      </c>
    </row>
    <row r="876" spans="1:14" x14ac:dyDescent="0.2">
      <c r="A876" s="12">
        <v>0</v>
      </c>
      <c r="B876" s="18" t="s">
        <v>2598</v>
      </c>
      <c r="C876" s="10" t="s">
        <v>23</v>
      </c>
      <c r="D876" s="10"/>
      <c r="E876" s="10"/>
      <c r="F876" s="9"/>
      <c r="G876" s="9" t="s">
        <v>920</v>
      </c>
      <c r="H876" s="9" t="s">
        <v>3</v>
      </c>
      <c r="I876" s="9" t="s">
        <v>3</v>
      </c>
      <c r="J876" s="9" t="s">
        <v>3</v>
      </c>
      <c r="K876" s="10" t="s">
        <v>4</v>
      </c>
      <c r="L876" s="10" t="s">
        <v>3</v>
      </c>
      <c r="M876" s="10">
        <v>0</v>
      </c>
      <c r="N876" s="11" t="s">
        <v>991</v>
      </c>
    </row>
    <row r="877" spans="1:14" x14ac:dyDescent="0.2">
      <c r="A877" s="12" t="s">
        <v>53</v>
      </c>
      <c r="B877" s="18" t="s">
        <v>2599</v>
      </c>
      <c r="C877" s="10" t="s">
        <v>11</v>
      </c>
      <c r="D877" s="10" t="s">
        <v>8</v>
      </c>
      <c r="E877" s="10" t="s">
        <v>7</v>
      </c>
      <c r="F877" s="9"/>
      <c r="G877" s="9"/>
      <c r="H877" s="9" t="s">
        <v>3</v>
      </c>
      <c r="I877" s="9" t="s">
        <v>3</v>
      </c>
      <c r="J877" s="9" t="s">
        <v>3</v>
      </c>
      <c r="K877" s="10">
        <v>3</v>
      </c>
      <c r="L877" s="10" t="s">
        <v>17</v>
      </c>
      <c r="M877" s="10" t="s">
        <v>53</v>
      </c>
      <c r="N877" s="11" t="s">
        <v>990</v>
      </c>
    </row>
    <row r="878" spans="1:14" x14ac:dyDescent="0.2">
      <c r="A878" s="12" t="s">
        <v>2</v>
      </c>
      <c r="B878" s="18" t="s">
        <v>2600</v>
      </c>
      <c r="C878" s="10" t="s">
        <v>1</v>
      </c>
      <c r="D878" s="10" t="s">
        <v>0</v>
      </c>
      <c r="E878" s="10" t="s">
        <v>0</v>
      </c>
      <c r="F878" s="9"/>
      <c r="G878" s="9"/>
      <c r="H878" s="9" t="s">
        <v>3</v>
      </c>
      <c r="I878" s="9" t="s">
        <v>3</v>
      </c>
      <c r="J878" s="9" t="s">
        <v>3</v>
      </c>
      <c r="K878" s="10">
        <v>3</v>
      </c>
      <c r="L878" s="10" t="s">
        <v>2</v>
      </c>
      <c r="M878" s="10" t="s">
        <v>3</v>
      </c>
      <c r="N878" s="11" t="s">
        <v>989</v>
      </c>
    </row>
    <row r="879" spans="1:14" x14ac:dyDescent="0.2">
      <c r="A879" s="12" t="s">
        <v>12</v>
      </c>
      <c r="B879" s="18" t="s">
        <v>2601</v>
      </c>
      <c r="C879" s="10" t="s">
        <v>11</v>
      </c>
      <c r="D879" s="10" t="s">
        <v>9</v>
      </c>
      <c r="E879" s="10" t="s">
        <v>9</v>
      </c>
      <c r="F879" s="9"/>
      <c r="G879" s="9"/>
      <c r="H879" s="9" t="s">
        <v>3</v>
      </c>
      <c r="I879" s="9" t="s">
        <v>3</v>
      </c>
      <c r="J879" s="9" t="s">
        <v>3</v>
      </c>
      <c r="K879" s="10" t="s">
        <v>12</v>
      </c>
      <c r="L879" s="10" t="s">
        <v>12</v>
      </c>
      <c r="M879" s="10" t="s">
        <v>12</v>
      </c>
      <c r="N879" s="11" t="s">
        <v>988</v>
      </c>
    </row>
    <row r="880" spans="1:14" x14ac:dyDescent="0.2">
      <c r="A880" s="12" t="s">
        <v>17</v>
      </c>
      <c r="B880" s="18" t="s">
        <v>2602</v>
      </c>
      <c r="C880" s="10" t="s">
        <v>24</v>
      </c>
      <c r="D880" s="10" t="s">
        <v>16</v>
      </c>
      <c r="E880" s="10" t="s">
        <v>7</v>
      </c>
      <c r="F880" s="9" t="s">
        <v>51</v>
      </c>
      <c r="G880" s="9"/>
      <c r="H880" s="9" t="s">
        <v>3</v>
      </c>
      <c r="I880" s="9" t="s">
        <v>3</v>
      </c>
      <c r="J880" s="9" t="s">
        <v>3</v>
      </c>
      <c r="K880" s="10">
        <v>3</v>
      </c>
      <c r="L880" s="10" t="s">
        <v>12</v>
      </c>
      <c r="M880" s="10">
        <v>3</v>
      </c>
      <c r="N880" s="11" t="s">
        <v>987</v>
      </c>
    </row>
    <row r="881" spans="1:14" x14ac:dyDescent="0.2">
      <c r="A881" s="12" t="s">
        <v>2</v>
      </c>
      <c r="B881" s="18" t="s">
        <v>2603</v>
      </c>
      <c r="C881" s="10" t="s">
        <v>1</v>
      </c>
      <c r="D881" s="10" t="s">
        <v>9</v>
      </c>
      <c r="E881" s="10" t="s">
        <v>9</v>
      </c>
      <c r="F881" s="9"/>
      <c r="G881" s="9"/>
      <c r="H881" s="9" t="s">
        <v>3</v>
      </c>
      <c r="I881" s="9" t="s">
        <v>3</v>
      </c>
      <c r="J881" s="9" t="s">
        <v>3</v>
      </c>
      <c r="K881" s="10" t="s">
        <v>10</v>
      </c>
      <c r="L881" s="10" t="s">
        <v>3</v>
      </c>
      <c r="M881" s="10" t="s">
        <v>2</v>
      </c>
      <c r="N881" s="11" t="s">
        <v>986</v>
      </c>
    </row>
    <row r="882" spans="1:14" x14ac:dyDescent="0.2">
      <c r="A882" s="12" t="s">
        <v>2</v>
      </c>
      <c r="B882" s="18" t="s">
        <v>2604</v>
      </c>
      <c r="C882" s="10" t="s">
        <v>1</v>
      </c>
      <c r="D882" s="10" t="s">
        <v>0</v>
      </c>
      <c r="E882" s="10" t="s">
        <v>0</v>
      </c>
      <c r="F882" s="9"/>
      <c r="G882" s="9"/>
      <c r="H882" s="9" t="s">
        <v>3</v>
      </c>
      <c r="I882" s="9" t="s">
        <v>3</v>
      </c>
      <c r="J882" s="9" t="s">
        <v>3</v>
      </c>
      <c r="K882" s="10" t="s">
        <v>10</v>
      </c>
      <c r="L882" s="10" t="s">
        <v>2</v>
      </c>
      <c r="M882" s="10" t="s">
        <v>3</v>
      </c>
      <c r="N882" s="11" t="s">
        <v>985</v>
      </c>
    </row>
    <row r="883" spans="1:14" x14ac:dyDescent="0.2">
      <c r="A883" s="12" t="s">
        <v>2</v>
      </c>
      <c r="B883" s="18" t="s">
        <v>2605</v>
      </c>
      <c r="C883" s="10" t="s">
        <v>1</v>
      </c>
      <c r="D883" s="10" t="s">
        <v>0</v>
      </c>
      <c r="E883" s="10" t="s">
        <v>0</v>
      </c>
      <c r="F883" s="9"/>
      <c r="G883" s="9"/>
      <c r="H883" s="9" t="s">
        <v>3</v>
      </c>
      <c r="I883" s="9" t="s">
        <v>3</v>
      </c>
      <c r="J883" s="9" t="s">
        <v>3</v>
      </c>
      <c r="K883" s="10" t="s">
        <v>4</v>
      </c>
      <c r="L883" s="10" t="s">
        <v>2</v>
      </c>
      <c r="M883" s="10" t="s">
        <v>2</v>
      </c>
      <c r="N883" s="11" t="s">
        <v>984</v>
      </c>
    </row>
    <row r="884" spans="1:14" x14ac:dyDescent="0.2">
      <c r="A884" s="12">
        <v>0</v>
      </c>
      <c r="B884" s="18" t="s">
        <v>2606</v>
      </c>
      <c r="C884" s="10" t="s">
        <v>23</v>
      </c>
      <c r="D884" s="10"/>
      <c r="E884" s="10"/>
      <c r="F884" s="9"/>
      <c r="G884" s="9">
        <v>1884</v>
      </c>
      <c r="H884" s="9" t="s">
        <v>3</v>
      </c>
      <c r="I884" s="9" t="s">
        <v>3</v>
      </c>
      <c r="J884" s="9" t="s">
        <v>3</v>
      </c>
      <c r="K884" s="10" t="s">
        <v>10</v>
      </c>
      <c r="L884" s="10" t="s">
        <v>3</v>
      </c>
      <c r="M884" s="10">
        <v>0</v>
      </c>
      <c r="N884" s="11" t="s">
        <v>983</v>
      </c>
    </row>
    <row r="885" spans="1:14" x14ac:dyDescent="0.2">
      <c r="A885" s="12" t="s">
        <v>2</v>
      </c>
      <c r="B885" s="18" t="s">
        <v>2607</v>
      </c>
      <c r="C885" s="10" t="s">
        <v>1</v>
      </c>
      <c r="D885" s="10" t="s">
        <v>0</v>
      </c>
      <c r="E885" s="10" t="s">
        <v>0</v>
      </c>
      <c r="F885" s="9"/>
      <c r="G885" s="9"/>
      <c r="H885" s="9" t="s">
        <v>3</v>
      </c>
      <c r="I885" s="9" t="s">
        <v>3</v>
      </c>
      <c r="J885" s="9" t="s">
        <v>3</v>
      </c>
      <c r="K885" s="10" t="s">
        <v>12</v>
      </c>
      <c r="L885" s="10" t="s">
        <v>2</v>
      </c>
      <c r="M885" s="10" t="s">
        <v>46</v>
      </c>
      <c r="N885" s="11" t="s">
        <v>982</v>
      </c>
    </row>
    <row r="886" spans="1:14" x14ac:dyDescent="0.2">
      <c r="A886" s="12" t="s">
        <v>12</v>
      </c>
      <c r="B886" s="18" t="s">
        <v>2608</v>
      </c>
      <c r="C886" s="10" t="s">
        <v>11</v>
      </c>
      <c r="D886" s="10" t="s">
        <v>9</v>
      </c>
      <c r="E886" s="10" t="s">
        <v>9</v>
      </c>
      <c r="F886" s="9"/>
      <c r="G886" s="9"/>
      <c r="H886" s="9" t="s">
        <v>3</v>
      </c>
      <c r="I886" s="9" t="s">
        <v>3</v>
      </c>
      <c r="J886" s="9" t="s">
        <v>3</v>
      </c>
      <c r="K886" s="10" t="s">
        <v>12</v>
      </c>
      <c r="L886" s="10" t="s">
        <v>12</v>
      </c>
      <c r="M886" s="10" t="s">
        <v>46</v>
      </c>
      <c r="N886" s="11" t="s">
        <v>981</v>
      </c>
    </row>
    <row r="887" spans="1:14" x14ac:dyDescent="0.2">
      <c r="A887" s="12">
        <v>1</v>
      </c>
      <c r="B887" s="18" t="s">
        <v>2609</v>
      </c>
      <c r="C887" s="10" t="s">
        <v>1</v>
      </c>
      <c r="D887" s="10" t="s">
        <v>0</v>
      </c>
      <c r="E887" s="10" t="s">
        <v>7</v>
      </c>
      <c r="F887" s="9" t="s">
        <v>51</v>
      </c>
      <c r="G887" s="9"/>
      <c r="H887" s="9" t="s">
        <v>3</v>
      </c>
      <c r="I887" s="9" t="s">
        <v>3</v>
      </c>
      <c r="J887" s="9" t="s">
        <v>3</v>
      </c>
      <c r="K887" s="10">
        <v>1</v>
      </c>
      <c r="L887" s="10" t="s">
        <v>3</v>
      </c>
      <c r="M887" s="10">
        <v>1</v>
      </c>
      <c r="N887" s="11" t="s">
        <v>980</v>
      </c>
    </row>
    <row r="888" spans="1:14" x14ac:dyDescent="0.2">
      <c r="A888" s="12" t="s">
        <v>12</v>
      </c>
      <c r="B888" s="18" t="s">
        <v>2610</v>
      </c>
      <c r="C888" s="10" t="s">
        <v>27</v>
      </c>
      <c r="D888" s="10" t="s">
        <v>9</v>
      </c>
      <c r="E888" s="10" t="s">
        <v>9</v>
      </c>
      <c r="F888" s="9"/>
      <c r="G888" s="9"/>
      <c r="H888" s="9" t="s">
        <v>3</v>
      </c>
      <c r="I888" s="9" t="s">
        <v>3</v>
      </c>
      <c r="J888" s="9" t="s">
        <v>3</v>
      </c>
      <c r="K888" s="10" t="s">
        <v>12</v>
      </c>
      <c r="L888" s="10" t="s">
        <v>12</v>
      </c>
      <c r="M888" s="10" t="s">
        <v>12</v>
      </c>
      <c r="N888" s="11" t="s">
        <v>979</v>
      </c>
    </row>
    <row r="889" spans="1:14" x14ac:dyDescent="0.2">
      <c r="A889" s="12" t="s">
        <v>12</v>
      </c>
      <c r="B889" s="18" t="s">
        <v>2611</v>
      </c>
      <c r="C889" s="10" t="s">
        <v>11</v>
      </c>
      <c r="D889" s="10" t="s">
        <v>9</v>
      </c>
      <c r="E889" s="10" t="s">
        <v>9</v>
      </c>
      <c r="F889" s="9"/>
      <c r="G889" s="9"/>
      <c r="H889" s="9" t="s">
        <v>3</v>
      </c>
      <c r="I889" s="9" t="s">
        <v>3</v>
      </c>
      <c r="J889" s="9" t="s">
        <v>3</v>
      </c>
      <c r="K889" s="10" t="s">
        <v>12</v>
      </c>
      <c r="L889" s="10" t="s">
        <v>3</v>
      </c>
      <c r="M889" s="10" t="s">
        <v>12</v>
      </c>
      <c r="N889" s="11" t="s">
        <v>978</v>
      </c>
    </row>
    <row r="890" spans="1:14" x14ac:dyDescent="0.2">
      <c r="A890" s="12" t="s">
        <v>53</v>
      </c>
      <c r="B890" s="18" t="s">
        <v>2612</v>
      </c>
      <c r="C890" s="10" t="s">
        <v>13</v>
      </c>
      <c r="D890" s="10" t="s">
        <v>8</v>
      </c>
      <c r="E890" s="10" t="s">
        <v>7</v>
      </c>
      <c r="F890" s="9"/>
      <c r="G890" s="9"/>
      <c r="H890" s="9" t="s">
        <v>3</v>
      </c>
      <c r="I890" s="9" t="s">
        <v>3</v>
      </c>
      <c r="J890" s="9" t="s">
        <v>3</v>
      </c>
      <c r="K890" s="10">
        <v>3</v>
      </c>
      <c r="L890" s="10" t="s">
        <v>3</v>
      </c>
      <c r="M890" s="10" t="s">
        <v>53</v>
      </c>
      <c r="N890" s="11" t="s">
        <v>977</v>
      </c>
    </row>
    <row r="891" spans="1:14" x14ac:dyDescent="0.2">
      <c r="A891" s="12" t="s">
        <v>46</v>
      </c>
      <c r="B891" s="18" t="s">
        <v>2613</v>
      </c>
      <c r="C891" s="10" t="s">
        <v>13</v>
      </c>
      <c r="D891" s="10" t="s">
        <v>0</v>
      </c>
      <c r="E891" s="10" t="s">
        <v>0</v>
      </c>
      <c r="F891" s="9"/>
      <c r="G891" s="9"/>
      <c r="H891" s="9" t="s">
        <v>3</v>
      </c>
      <c r="I891" s="9" t="s">
        <v>3</v>
      </c>
      <c r="J891" s="9" t="s">
        <v>3</v>
      </c>
      <c r="K891" s="10" t="s">
        <v>4</v>
      </c>
      <c r="L891" s="10" t="s">
        <v>46</v>
      </c>
      <c r="M891" s="10" t="s">
        <v>3</v>
      </c>
      <c r="N891" s="11" t="s">
        <v>976</v>
      </c>
    </row>
    <row r="892" spans="1:14" x14ac:dyDescent="0.2">
      <c r="A892" s="12" t="s">
        <v>12</v>
      </c>
      <c r="B892" s="18" t="s">
        <v>2614</v>
      </c>
      <c r="C892" s="10" t="s">
        <v>24</v>
      </c>
      <c r="D892" s="10" t="s">
        <v>9</v>
      </c>
      <c r="E892" s="10" t="s">
        <v>9</v>
      </c>
      <c r="F892" s="9"/>
      <c r="G892" s="9"/>
      <c r="H892" s="9" t="s">
        <v>3</v>
      </c>
      <c r="I892" s="9" t="s">
        <v>3</v>
      </c>
      <c r="J892" s="9" t="s">
        <v>3</v>
      </c>
      <c r="K892" s="10" t="s">
        <v>4</v>
      </c>
      <c r="L892" s="10" t="s">
        <v>12</v>
      </c>
      <c r="M892" s="10" t="s">
        <v>12</v>
      </c>
      <c r="N892" s="11" t="s">
        <v>975</v>
      </c>
    </row>
    <row r="893" spans="1:14" x14ac:dyDescent="0.2">
      <c r="A893" s="12">
        <v>1</v>
      </c>
      <c r="B893" s="18" t="s">
        <v>2615</v>
      </c>
      <c r="C893" s="10" t="s">
        <v>1</v>
      </c>
      <c r="D893" s="10" t="s">
        <v>8</v>
      </c>
      <c r="E893" s="10" t="s">
        <v>7</v>
      </c>
      <c r="F893" s="9"/>
      <c r="G893" s="9"/>
      <c r="H893" s="9" t="s">
        <v>3</v>
      </c>
      <c r="I893" s="9" t="s">
        <v>3</v>
      </c>
      <c r="J893" s="9" t="s">
        <v>3</v>
      </c>
      <c r="K893" s="10">
        <v>1</v>
      </c>
      <c r="L893" s="10">
        <v>1</v>
      </c>
      <c r="M893" s="10">
        <v>1</v>
      </c>
      <c r="N893" s="11" t="s">
        <v>974</v>
      </c>
    </row>
    <row r="894" spans="1:14" x14ac:dyDescent="0.2">
      <c r="A894" s="12" t="s">
        <v>12</v>
      </c>
      <c r="B894" s="18" t="s">
        <v>2616</v>
      </c>
      <c r="C894" s="10" t="s">
        <v>29</v>
      </c>
      <c r="D894" s="10" t="s">
        <v>9</v>
      </c>
      <c r="E894" s="10" t="s">
        <v>9</v>
      </c>
      <c r="F894" s="9"/>
      <c r="G894" s="9"/>
      <c r="H894" s="9" t="s">
        <v>3</v>
      </c>
      <c r="I894" s="9" t="s">
        <v>3</v>
      </c>
      <c r="J894" s="9" t="s">
        <v>3</v>
      </c>
      <c r="K894" s="10" t="s">
        <v>12</v>
      </c>
      <c r="L894" s="10" t="s">
        <v>12</v>
      </c>
      <c r="M894" s="10" t="s">
        <v>12</v>
      </c>
      <c r="N894" s="11" t="s">
        <v>973</v>
      </c>
    </row>
    <row r="895" spans="1:14" x14ac:dyDescent="0.2">
      <c r="A895" s="12" t="s">
        <v>2</v>
      </c>
      <c r="B895" s="18" t="s">
        <v>2617</v>
      </c>
      <c r="C895" s="10" t="s">
        <v>1</v>
      </c>
      <c r="D895" s="10" t="s">
        <v>0</v>
      </c>
      <c r="E895" s="10" t="s">
        <v>0</v>
      </c>
      <c r="F895" s="9"/>
      <c r="G895" s="9"/>
      <c r="H895" s="9" t="s">
        <v>3</v>
      </c>
      <c r="I895" s="9" t="s">
        <v>3</v>
      </c>
      <c r="J895" s="9" t="s">
        <v>3</v>
      </c>
      <c r="K895" s="10">
        <v>1</v>
      </c>
      <c r="L895" s="10" t="s">
        <v>3</v>
      </c>
      <c r="M895" s="10" t="s">
        <v>2</v>
      </c>
      <c r="N895" s="11" t="s">
        <v>972</v>
      </c>
    </row>
    <row r="896" spans="1:14" x14ac:dyDescent="0.2">
      <c r="A896" s="12" t="s">
        <v>12</v>
      </c>
      <c r="B896" s="18" t="s">
        <v>2618</v>
      </c>
      <c r="C896" s="10" t="s">
        <v>29</v>
      </c>
      <c r="D896" s="10" t="s">
        <v>9</v>
      </c>
      <c r="E896" s="10" t="s">
        <v>9</v>
      </c>
      <c r="F896" s="9"/>
      <c r="G896" s="9"/>
      <c r="H896" s="9" t="s">
        <v>3</v>
      </c>
      <c r="I896" s="9" t="s">
        <v>3</v>
      </c>
      <c r="J896" s="9" t="s">
        <v>3</v>
      </c>
      <c r="K896" s="10" t="s">
        <v>12</v>
      </c>
      <c r="L896" s="10" t="s">
        <v>12</v>
      </c>
      <c r="M896" s="10" t="s">
        <v>12</v>
      </c>
      <c r="N896" s="11" t="s">
        <v>971</v>
      </c>
    </row>
    <row r="897" spans="1:14" x14ac:dyDescent="0.2">
      <c r="A897" s="12">
        <v>0</v>
      </c>
      <c r="B897" s="18" t="s">
        <v>2619</v>
      </c>
      <c r="C897" s="10" t="s">
        <v>23</v>
      </c>
      <c r="D897" s="10"/>
      <c r="E897" s="10"/>
      <c r="F897" s="9"/>
      <c r="G897" s="9" t="s">
        <v>970</v>
      </c>
      <c r="H897" s="9" t="s">
        <v>3</v>
      </c>
      <c r="I897" s="9" t="s">
        <v>3</v>
      </c>
      <c r="J897" s="9" t="s">
        <v>3</v>
      </c>
      <c r="K897" s="10">
        <v>0</v>
      </c>
      <c r="L897" s="10">
        <v>0</v>
      </c>
      <c r="M897" s="10" t="s">
        <v>3</v>
      </c>
      <c r="N897" s="11" t="s">
        <v>969</v>
      </c>
    </row>
    <row r="898" spans="1:14" x14ac:dyDescent="0.2">
      <c r="A898" s="12" t="s">
        <v>12</v>
      </c>
      <c r="B898" s="18" t="s">
        <v>2620</v>
      </c>
      <c r="C898" s="10" t="s">
        <v>13</v>
      </c>
      <c r="D898" s="10" t="s">
        <v>9</v>
      </c>
      <c r="E898" s="10" t="s">
        <v>9</v>
      </c>
      <c r="F898" s="9"/>
      <c r="G898" s="9"/>
      <c r="H898" s="9" t="s">
        <v>3</v>
      </c>
      <c r="I898" s="9" t="s">
        <v>3</v>
      </c>
      <c r="J898" s="9" t="s">
        <v>3</v>
      </c>
      <c r="K898" s="10" t="s">
        <v>12</v>
      </c>
      <c r="L898" s="10" t="s">
        <v>12</v>
      </c>
      <c r="M898" s="10" t="s">
        <v>3</v>
      </c>
      <c r="N898" s="11" t="s">
        <v>968</v>
      </c>
    </row>
    <row r="899" spans="1:14" x14ac:dyDescent="0.2">
      <c r="A899" s="12" t="s">
        <v>12</v>
      </c>
      <c r="B899" s="18" t="s">
        <v>2621</v>
      </c>
      <c r="C899" s="10" t="s">
        <v>11</v>
      </c>
      <c r="D899" s="10" t="s">
        <v>9</v>
      </c>
      <c r="E899" s="10" t="s">
        <v>9</v>
      </c>
      <c r="F899" s="9"/>
      <c r="G899" s="9"/>
      <c r="H899" s="9" t="s">
        <v>3</v>
      </c>
      <c r="I899" s="9" t="s">
        <v>3</v>
      </c>
      <c r="J899" s="9" t="s">
        <v>3</v>
      </c>
      <c r="K899" s="10" t="s">
        <v>12</v>
      </c>
      <c r="L899" s="10" t="s">
        <v>12</v>
      </c>
      <c r="M899" s="10" t="s">
        <v>12</v>
      </c>
      <c r="N899" s="11" t="s">
        <v>967</v>
      </c>
    </row>
    <row r="900" spans="1:14" x14ac:dyDescent="0.2">
      <c r="A900" s="12" t="s">
        <v>12</v>
      </c>
      <c r="B900" s="18" t="s">
        <v>2622</v>
      </c>
      <c r="C900" s="10" t="s">
        <v>29</v>
      </c>
      <c r="D900" s="10" t="s">
        <v>9</v>
      </c>
      <c r="E900" s="10" t="s">
        <v>9</v>
      </c>
      <c r="F900" s="9"/>
      <c r="G900" s="9"/>
      <c r="H900" s="9" t="s">
        <v>3</v>
      </c>
      <c r="I900" s="9" t="s">
        <v>3</v>
      </c>
      <c r="J900" s="9" t="s">
        <v>3</v>
      </c>
      <c r="K900" s="10" t="s">
        <v>12</v>
      </c>
      <c r="L900" s="10" t="s">
        <v>46</v>
      </c>
      <c r="M900" s="10" t="s">
        <v>12</v>
      </c>
      <c r="N900" s="11" t="s">
        <v>966</v>
      </c>
    </row>
    <row r="901" spans="1:14" ht="25.5" x14ac:dyDescent="0.2">
      <c r="A901" s="12">
        <v>1</v>
      </c>
      <c r="B901" s="18" t="s">
        <v>2623</v>
      </c>
      <c r="C901" s="10" t="s">
        <v>1</v>
      </c>
      <c r="D901" s="10" t="s">
        <v>9</v>
      </c>
      <c r="E901" s="10" t="s">
        <v>7</v>
      </c>
      <c r="F901" s="9"/>
      <c r="G901" s="9"/>
      <c r="H901" s="9" t="s">
        <v>3</v>
      </c>
      <c r="I901" s="9" t="s">
        <v>3</v>
      </c>
      <c r="J901" s="9" t="s">
        <v>3</v>
      </c>
      <c r="K901" s="10">
        <v>3</v>
      </c>
      <c r="L901" s="10" t="s">
        <v>3</v>
      </c>
      <c r="M901" s="10">
        <v>1</v>
      </c>
      <c r="N901" s="11" t="s">
        <v>965</v>
      </c>
    </row>
    <row r="902" spans="1:14" x14ac:dyDescent="0.2">
      <c r="A902" s="12" t="s">
        <v>46</v>
      </c>
      <c r="B902" s="18" t="s">
        <v>2624</v>
      </c>
      <c r="C902" s="10" t="s">
        <v>0</v>
      </c>
      <c r="D902" s="10" t="s">
        <v>0</v>
      </c>
      <c r="E902" s="10" t="s">
        <v>0</v>
      </c>
      <c r="F902" s="9"/>
      <c r="G902" s="9"/>
      <c r="H902" s="9" t="s">
        <v>3</v>
      </c>
      <c r="I902" s="9" t="s">
        <v>3</v>
      </c>
      <c r="J902" s="9" t="s">
        <v>3</v>
      </c>
      <c r="K902" s="10" t="s">
        <v>4</v>
      </c>
      <c r="L902" s="10" t="s">
        <v>46</v>
      </c>
      <c r="M902" s="10" t="s">
        <v>3</v>
      </c>
      <c r="N902" s="11" t="s">
        <v>964</v>
      </c>
    </row>
    <row r="903" spans="1:14" x14ac:dyDescent="0.2">
      <c r="A903" s="12" t="s">
        <v>12</v>
      </c>
      <c r="B903" s="18" t="s">
        <v>2625</v>
      </c>
      <c r="C903" s="10" t="s">
        <v>24</v>
      </c>
      <c r="D903" s="10" t="s">
        <v>9</v>
      </c>
      <c r="E903" s="10" t="s">
        <v>9</v>
      </c>
      <c r="F903" s="9"/>
      <c r="G903" s="9"/>
      <c r="H903" s="9" t="s">
        <v>3</v>
      </c>
      <c r="I903" s="9" t="s">
        <v>3</v>
      </c>
      <c r="J903" s="9" t="s">
        <v>3</v>
      </c>
      <c r="K903" s="10" t="s">
        <v>12</v>
      </c>
      <c r="L903" s="10" t="s">
        <v>12</v>
      </c>
      <c r="M903" s="10" t="s">
        <v>12</v>
      </c>
      <c r="N903" s="11" t="s">
        <v>1727</v>
      </c>
    </row>
    <row r="904" spans="1:14" x14ac:dyDescent="0.2">
      <c r="A904" s="12" t="s">
        <v>17</v>
      </c>
      <c r="B904" s="18" t="s">
        <v>2626</v>
      </c>
      <c r="C904" s="10" t="s">
        <v>24</v>
      </c>
      <c r="D904" s="10" t="s">
        <v>16</v>
      </c>
      <c r="E904" s="10" t="s">
        <v>7</v>
      </c>
      <c r="F904" s="9"/>
      <c r="G904" s="9"/>
      <c r="H904" s="9" t="s">
        <v>3</v>
      </c>
      <c r="I904" s="9" t="s">
        <v>3</v>
      </c>
      <c r="J904" s="9" t="s">
        <v>3</v>
      </c>
      <c r="K904" s="10" t="s">
        <v>15</v>
      </c>
      <c r="L904" s="10" t="s">
        <v>17</v>
      </c>
      <c r="M904" s="10" t="s">
        <v>17</v>
      </c>
      <c r="N904" s="11" t="s">
        <v>963</v>
      </c>
    </row>
    <row r="905" spans="1:14" x14ac:dyDescent="0.2">
      <c r="A905" s="12">
        <v>1</v>
      </c>
      <c r="B905" s="18" t="s">
        <v>2627</v>
      </c>
      <c r="C905" s="10" t="s">
        <v>1</v>
      </c>
      <c r="D905" s="10" t="s">
        <v>48</v>
      </c>
      <c r="E905" s="10" t="s">
        <v>0</v>
      </c>
      <c r="F905" s="9"/>
      <c r="G905" s="9"/>
      <c r="H905" s="9" t="s">
        <v>3</v>
      </c>
      <c r="I905" s="9" t="s">
        <v>3</v>
      </c>
      <c r="J905" s="9" t="s">
        <v>3</v>
      </c>
      <c r="K905" s="10">
        <v>2</v>
      </c>
      <c r="L905" s="10">
        <v>1</v>
      </c>
      <c r="M905" s="10">
        <v>1</v>
      </c>
      <c r="N905" s="11" t="s">
        <v>962</v>
      </c>
    </row>
    <row r="906" spans="1:14" x14ac:dyDescent="0.2">
      <c r="A906" s="12" t="s">
        <v>12</v>
      </c>
      <c r="B906" s="18" t="s">
        <v>2628</v>
      </c>
      <c r="C906" s="10" t="s">
        <v>24</v>
      </c>
      <c r="D906" s="10" t="s">
        <v>9</v>
      </c>
      <c r="E906" s="10" t="s">
        <v>9</v>
      </c>
      <c r="F906" s="9"/>
      <c r="G906" s="9"/>
      <c r="H906" s="9" t="s">
        <v>3</v>
      </c>
      <c r="I906" s="9" t="s">
        <v>3</v>
      </c>
      <c r="J906" s="9" t="s">
        <v>3</v>
      </c>
      <c r="K906" s="10" t="s">
        <v>12</v>
      </c>
      <c r="L906" s="10" t="s">
        <v>12</v>
      </c>
      <c r="M906" s="10" t="s">
        <v>12</v>
      </c>
      <c r="N906" s="11" t="s">
        <v>961</v>
      </c>
    </row>
    <row r="907" spans="1:14" x14ac:dyDescent="0.2">
      <c r="A907" s="12" t="s">
        <v>2</v>
      </c>
      <c r="B907" s="18" t="s">
        <v>2629</v>
      </c>
      <c r="C907" s="10" t="s">
        <v>1</v>
      </c>
      <c r="D907" s="10" t="s">
        <v>0</v>
      </c>
      <c r="E907" s="10" t="s">
        <v>9</v>
      </c>
      <c r="F907" s="9"/>
      <c r="G907" s="9"/>
      <c r="H907" s="9" t="s">
        <v>3</v>
      </c>
      <c r="I907" s="9" t="s">
        <v>3</v>
      </c>
      <c r="J907" s="9" t="s">
        <v>3</v>
      </c>
      <c r="K907" s="10">
        <v>3</v>
      </c>
      <c r="L907" s="10" t="s">
        <v>2</v>
      </c>
      <c r="M907" s="10" t="s">
        <v>2</v>
      </c>
      <c r="N907" s="11" t="s">
        <v>960</v>
      </c>
    </row>
    <row r="908" spans="1:14" x14ac:dyDescent="0.2">
      <c r="A908" s="12" t="s">
        <v>12</v>
      </c>
      <c r="B908" s="18" t="s">
        <v>2630</v>
      </c>
      <c r="C908" s="10" t="s">
        <v>11</v>
      </c>
      <c r="D908" s="10" t="s">
        <v>9</v>
      </c>
      <c r="E908" s="10" t="s">
        <v>9</v>
      </c>
      <c r="F908" s="9"/>
      <c r="G908" s="9"/>
      <c r="H908" s="9" t="s">
        <v>3</v>
      </c>
      <c r="I908" s="9" t="s">
        <v>3</v>
      </c>
      <c r="J908" s="9" t="s">
        <v>3</v>
      </c>
      <c r="K908" s="10" t="s">
        <v>12</v>
      </c>
      <c r="L908" s="10" t="s">
        <v>3</v>
      </c>
      <c r="M908" s="10" t="s">
        <v>12</v>
      </c>
      <c r="N908" s="11" t="s">
        <v>959</v>
      </c>
    </row>
    <row r="909" spans="1:14" x14ac:dyDescent="0.2">
      <c r="A909" s="12" t="s">
        <v>46</v>
      </c>
      <c r="B909" s="18" t="s">
        <v>2631</v>
      </c>
      <c r="C909" s="10" t="s">
        <v>0</v>
      </c>
      <c r="D909" s="10" t="s">
        <v>0</v>
      </c>
      <c r="E909" s="10" t="s">
        <v>0</v>
      </c>
      <c r="F909" s="9"/>
      <c r="G909" s="9"/>
      <c r="H909" s="9" t="s">
        <v>3</v>
      </c>
      <c r="I909" s="9" t="s">
        <v>3</v>
      </c>
      <c r="J909" s="9" t="s">
        <v>3</v>
      </c>
      <c r="K909" s="10" t="s">
        <v>4</v>
      </c>
      <c r="L909" s="10" t="s">
        <v>3</v>
      </c>
      <c r="M909" s="10" t="s">
        <v>46</v>
      </c>
      <c r="N909" s="11" t="s">
        <v>958</v>
      </c>
    </row>
    <row r="910" spans="1:14" x14ac:dyDescent="0.2">
      <c r="A910" s="12">
        <v>0</v>
      </c>
      <c r="B910" s="18" t="s">
        <v>2632</v>
      </c>
      <c r="C910" s="10" t="s">
        <v>23</v>
      </c>
      <c r="D910" s="10"/>
      <c r="E910" s="10"/>
      <c r="F910" s="9"/>
      <c r="G910" s="9">
        <v>1894</v>
      </c>
      <c r="H910" s="9" t="s">
        <v>3</v>
      </c>
      <c r="I910" s="9" t="s">
        <v>3</v>
      </c>
      <c r="J910" s="9" t="s">
        <v>3</v>
      </c>
      <c r="K910" s="10">
        <v>0</v>
      </c>
      <c r="L910" s="10" t="s">
        <v>3</v>
      </c>
      <c r="M910" s="10">
        <v>0</v>
      </c>
      <c r="N910" s="11" t="s">
        <v>957</v>
      </c>
    </row>
    <row r="911" spans="1:14" x14ac:dyDescent="0.2">
      <c r="A911" s="12">
        <v>3</v>
      </c>
      <c r="B911" s="18" t="s">
        <v>2633</v>
      </c>
      <c r="C911" s="10" t="s">
        <v>13</v>
      </c>
      <c r="D911" s="10" t="s">
        <v>9</v>
      </c>
      <c r="E911" s="10" t="s">
        <v>7</v>
      </c>
      <c r="F911" s="9"/>
      <c r="G911" s="9"/>
      <c r="H911" s="9" t="s">
        <v>3</v>
      </c>
      <c r="I911" s="9" t="s">
        <v>3</v>
      </c>
      <c r="J911" s="9" t="s">
        <v>3</v>
      </c>
      <c r="K911" s="10">
        <v>3</v>
      </c>
      <c r="L911" s="10" t="s">
        <v>3</v>
      </c>
      <c r="M911" s="10">
        <v>3</v>
      </c>
      <c r="N911" s="11" t="s">
        <v>956</v>
      </c>
    </row>
    <row r="912" spans="1:14" x14ac:dyDescent="0.2">
      <c r="A912" s="12" t="s">
        <v>12</v>
      </c>
      <c r="B912" s="18" t="s">
        <v>2634</v>
      </c>
      <c r="C912" s="10" t="s">
        <v>13</v>
      </c>
      <c r="D912" s="10" t="s">
        <v>9</v>
      </c>
      <c r="E912" s="10" t="s">
        <v>9</v>
      </c>
      <c r="F912" s="9"/>
      <c r="G912" s="9"/>
      <c r="H912" s="9" t="s">
        <v>3</v>
      </c>
      <c r="I912" s="9" t="s">
        <v>3</v>
      </c>
      <c r="J912" s="9" t="s">
        <v>3</v>
      </c>
      <c r="K912" s="10" t="s">
        <v>12</v>
      </c>
      <c r="L912" s="10" t="s">
        <v>46</v>
      </c>
      <c r="M912" s="10" t="s">
        <v>12</v>
      </c>
      <c r="N912" s="11" t="s">
        <v>955</v>
      </c>
    </row>
    <row r="913" spans="1:14" x14ac:dyDescent="0.2">
      <c r="A913" s="12" t="s">
        <v>53</v>
      </c>
      <c r="B913" s="18" t="s">
        <v>2635</v>
      </c>
      <c r="C913" s="10" t="s">
        <v>13</v>
      </c>
      <c r="D913" s="10" t="s">
        <v>8</v>
      </c>
      <c r="E913" s="10" t="s">
        <v>7</v>
      </c>
      <c r="F913" s="9"/>
      <c r="G913" s="9"/>
      <c r="H913" s="9" t="s">
        <v>3</v>
      </c>
      <c r="I913" s="9" t="s">
        <v>3</v>
      </c>
      <c r="J913" s="9" t="s">
        <v>3</v>
      </c>
      <c r="K913" s="10">
        <v>2</v>
      </c>
      <c r="L913" s="10" t="s">
        <v>53</v>
      </c>
      <c r="M913" s="10" t="s">
        <v>53</v>
      </c>
      <c r="N913" s="11" t="s">
        <v>954</v>
      </c>
    </row>
    <row r="914" spans="1:14" x14ac:dyDescent="0.2">
      <c r="A914" s="12" t="s">
        <v>12</v>
      </c>
      <c r="B914" s="18" t="s">
        <v>2636</v>
      </c>
      <c r="C914" s="10" t="s">
        <v>11</v>
      </c>
      <c r="D914" s="10" t="s">
        <v>9</v>
      </c>
      <c r="E914" s="10" t="s">
        <v>9</v>
      </c>
      <c r="F914" s="9"/>
      <c r="G914" s="9"/>
      <c r="H914" s="9" t="s">
        <v>3</v>
      </c>
      <c r="I914" s="9" t="s">
        <v>3</v>
      </c>
      <c r="J914" s="9" t="s">
        <v>3</v>
      </c>
      <c r="K914" s="10" t="s">
        <v>4</v>
      </c>
      <c r="L914" s="10" t="s">
        <v>12</v>
      </c>
      <c r="M914" s="10" t="s">
        <v>12</v>
      </c>
      <c r="N914" s="11" t="s">
        <v>953</v>
      </c>
    </row>
    <row r="915" spans="1:14" x14ac:dyDescent="0.2">
      <c r="A915" s="12">
        <v>0</v>
      </c>
      <c r="B915" s="18" t="s">
        <v>2637</v>
      </c>
      <c r="C915" s="10" t="s">
        <v>23</v>
      </c>
      <c r="D915" s="10"/>
      <c r="E915" s="10"/>
      <c r="F915" s="9"/>
      <c r="G915" s="9" t="s">
        <v>65</v>
      </c>
      <c r="H915" s="9" t="s">
        <v>3</v>
      </c>
      <c r="I915" s="9" t="s">
        <v>3</v>
      </c>
      <c r="J915" s="9" t="s">
        <v>3</v>
      </c>
      <c r="K915" s="10">
        <v>0</v>
      </c>
      <c r="L915" s="10">
        <v>0</v>
      </c>
      <c r="M915" s="10">
        <v>0</v>
      </c>
      <c r="N915" s="11" t="s">
        <v>952</v>
      </c>
    </row>
    <row r="916" spans="1:14" x14ac:dyDescent="0.2">
      <c r="A916" s="12">
        <v>3</v>
      </c>
      <c r="B916" s="18" t="s">
        <v>2638</v>
      </c>
      <c r="C916" s="10" t="s">
        <v>24</v>
      </c>
      <c r="D916" s="10" t="s">
        <v>48</v>
      </c>
      <c r="E916" s="10" t="s">
        <v>7</v>
      </c>
      <c r="F916" s="9"/>
      <c r="G916" s="9"/>
      <c r="H916" s="9" t="s">
        <v>3</v>
      </c>
      <c r="I916" s="9" t="s">
        <v>3</v>
      </c>
      <c r="J916" s="9" t="s">
        <v>3</v>
      </c>
      <c r="K916" s="10">
        <v>3</v>
      </c>
      <c r="L916" s="10" t="s">
        <v>12</v>
      </c>
      <c r="M916" s="10">
        <v>3</v>
      </c>
      <c r="N916" s="11" t="s">
        <v>951</v>
      </c>
    </row>
    <row r="917" spans="1:14" x14ac:dyDescent="0.2">
      <c r="A917" s="12">
        <v>3</v>
      </c>
      <c r="B917" s="18" t="s">
        <v>2639</v>
      </c>
      <c r="C917" s="10" t="s">
        <v>11</v>
      </c>
      <c r="D917" s="10" t="s">
        <v>16</v>
      </c>
      <c r="E917" s="10" t="s">
        <v>7</v>
      </c>
      <c r="F917" s="9" t="s">
        <v>46</v>
      </c>
      <c r="G917" s="9"/>
      <c r="H917" s="9" t="s">
        <v>3</v>
      </c>
      <c r="I917" s="9" t="s">
        <v>3</v>
      </c>
      <c r="J917" s="9" t="s">
        <v>3</v>
      </c>
      <c r="K917" s="10">
        <v>3</v>
      </c>
      <c r="L917" s="10" t="s">
        <v>2</v>
      </c>
      <c r="M917" s="10">
        <v>3</v>
      </c>
      <c r="N917" s="11" t="s">
        <v>950</v>
      </c>
    </row>
    <row r="918" spans="1:14" x14ac:dyDescent="0.2">
      <c r="A918" s="12" t="s">
        <v>12</v>
      </c>
      <c r="B918" s="18" t="s">
        <v>2640</v>
      </c>
      <c r="C918" s="10" t="s">
        <v>13</v>
      </c>
      <c r="D918" s="10" t="s">
        <v>9</v>
      </c>
      <c r="E918" s="10" t="s">
        <v>9</v>
      </c>
      <c r="F918" s="9"/>
      <c r="G918" s="9"/>
      <c r="H918" s="9" t="s">
        <v>3</v>
      </c>
      <c r="I918" s="9" t="s">
        <v>3</v>
      </c>
      <c r="J918" s="9" t="s">
        <v>3</v>
      </c>
      <c r="K918" s="10" t="s">
        <v>12</v>
      </c>
      <c r="L918" s="10" t="s">
        <v>3</v>
      </c>
      <c r="M918" s="10" t="s">
        <v>12</v>
      </c>
      <c r="N918" s="11" t="s">
        <v>949</v>
      </c>
    </row>
    <row r="919" spans="1:14" x14ac:dyDescent="0.2">
      <c r="A919" s="12" t="s">
        <v>12</v>
      </c>
      <c r="B919" s="18" t="s">
        <v>2641</v>
      </c>
      <c r="C919" s="10" t="s">
        <v>29</v>
      </c>
      <c r="D919" s="10" t="s">
        <v>9</v>
      </c>
      <c r="E919" s="10" t="s">
        <v>7</v>
      </c>
      <c r="F919" s="9"/>
      <c r="G919" s="9"/>
      <c r="H919" s="9" t="s">
        <v>3</v>
      </c>
      <c r="I919" s="9" t="s">
        <v>3</v>
      </c>
      <c r="J919" s="9" t="s">
        <v>3</v>
      </c>
      <c r="K919" s="10" t="s">
        <v>12</v>
      </c>
      <c r="L919" s="10" t="s">
        <v>12</v>
      </c>
      <c r="M919" s="10" t="s">
        <v>12</v>
      </c>
      <c r="N919" s="11" t="s">
        <v>948</v>
      </c>
    </row>
    <row r="920" spans="1:14" x14ac:dyDescent="0.2">
      <c r="A920" s="12" t="s">
        <v>46</v>
      </c>
      <c r="B920" s="18" t="s">
        <v>2642</v>
      </c>
      <c r="C920" s="10" t="s">
        <v>13</v>
      </c>
      <c r="D920" s="10" t="s">
        <v>0</v>
      </c>
      <c r="E920" s="10" t="s">
        <v>0</v>
      </c>
      <c r="F920" s="9"/>
      <c r="G920" s="9"/>
      <c r="H920" s="9" t="s">
        <v>3</v>
      </c>
      <c r="I920" s="9" t="s">
        <v>3</v>
      </c>
      <c r="J920" s="9" t="s">
        <v>3</v>
      </c>
      <c r="K920" s="10" t="s">
        <v>4</v>
      </c>
      <c r="L920" s="10" t="s">
        <v>12</v>
      </c>
      <c r="M920" s="10" t="s">
        <v>46</v>
      </c>
      <c r="N920" s="11" t="s">
        <v>947</v>
      </c>
    </row>
    <row r="921" spans="1:14" x14ac:dyDescent="0.2">
      <c r="A921" s="12">
        <v>3</v>
      </c>
      <c r="B921" s="18" t="s">
        <v>2643</v>
      </c>
      <c r="C921" s="10" t="s">
        <v>24</v>
      </c>
      <c r="D921" s="10" t="s">
        <v>48</v>
      </c>
      <c r="E921" s="10" t="s">
        <v>7</v>
      </c>
      <c r="F921" s="9"/>
      <c r="G921" s="9"/>
      <c r="H921" s="9" t="s">
        <v>3</v>
      </c>
      <c r="I921" s="9" t="s">
        <v>3</v>
      </c>
      <c r="J921" s="9" t="s">
        <v>3</v>
      </c>
      <c r="K921" s="10">
        <v>3</v>
      </c>
      <c r="L921" s="10" t="s">
        <v>17</v>
      </c>
      <c r="M921" s="10">
        <v>3</v>
      </c>
      <c r="N921" s="11" t="s">
        <v>946</v>
      </c>
    </row>
    <row r="922" spans="1:14" x14ac:dyDescent="0.2">
      <c r="A922" s="12">
        <v>1</v>
      </c>
      <c r="B922" s="18" t="s">
        <v>2644</v>
      </c>
      <c r="C922" s="10" t="s">
        <v>1</v>
      </c>
      <c r="D922" s="10" t="s">
        <v>16</v>
      </c>
      <c r="E922" s="10" t="s">
        <v>0</v>
      </c>
      <c r="F922" s="9"/>
      <c r="G922" s="9"/>
      <c r="H922" s="9" t="s">
        <v>3</v>
      </c>
      <c r="I922" s="9" t="s">
        <v>3</v>
      </c>
      <c r="J922" s="9" t="s">
        <v>3</v>
      </c>
      <c r="K922" s="10">
        <v>1</v>
      </c>
      <c r="L922" s="10" t="s">
        <v>2</v>
      </c>
      <c r="M922" s="10">
        <v>1</v>
      </c>
      <c r="N922" s="11" t="s">
        <v>945</v>
      </c>
    </row>
    <row r="923" spans="1:14" x14ac:dyDescent="0.2">
      <c r="A923" s="12" t="s">
        <v>2</v>
      </c>
      <c r="B923" s="18" t="s">
        <v>2645</v>
      </c>
      <c r="C923" s="10" t="s">
        <v>1</v>
      </c>
      <c r="D923" s="10" t="s">
        <v>0</v>
      </c>
      <c r="E923" s="10" t="s">
        <v>0</v>
      </c>
      <c r="F923" s="9"/>
      <c r="G923" s="9"/>
      <c r="H923" s="9" t="s">
        <v>3</v>
      </c>
      <c r="I923" s="9" t="s">
        <v>3</v>
      </c>
      <c r="J923" s="9" t="s">
        <v>3</v>
      </c>
      <c r="K923" s="10" t="s">
        <v>10</v>
      </c>
      <c r="L923" s="10" t="s">
        <v>2</v>
      </c>
      <c r="M923" s="10" t="s">
        <v>3</v>
      </c>
      <c r="N923" s="11" t="s">
        <v>944</v>
      </c>
    </row>
    <row r="924" spans="1:14" x14ac:dyDescent="0.2">
      <c r="A924" s="12" t="s">
        <v>12</v>
      </c>
      <c r="B924" s="18" t="s">
        <v>2646</v>
      </c>
      <c r="C924" s="10" t="s">
        <v>13</v>
      </c>
      <c r="D924" s="10" t="s">
        <v>9</v>
      </c>
      <c r="E924" s="10" t="s">
        <v>9</v>
      </c>
      <c r="F924" s="9"/>
      <c r="G924" s="9"/>
      <c r="H924" s="9" t="s">
        <v>3</v>
      </c>
      <c r="I924" s="9" t="s">
        <v>3</v>
      </c>
      <c r="J924" s="9" t="s">
        <v>3</v>
      </c>
      <c r="K924" s="10" t="s">
        <v>12</v>
      </c>
      <c r="L924" s="10" t="s">
        <v>3</v>
      </c>
      <c r="M924" s="10" t="s">
        <v>12</v>
      </c>
      <c r="N924" s="11" t="s">
        <v>943</v>
      </c>
    </row>
    <row r="925" spans="1:14" x14ac:dyDescent="0.2">
      <c r="A925" s="12">
        <v>2</v>
      </c>
      <c r="B925" s="18" t="s">
        <v>2647</v>
      </c>
      <c r="C925" s="10" t="s">
        <v>13</v>
      </c>
      <c r="D925" s="10" t="s">
        <v>16</v>
      </c>
      <c r="E925" s="10" t="s">
        <v>7</v>
      </c>
      <c r="F925" s="9" t="s">
        <v>51</v>
      </c>
      <c r="G925" s="9"/>
      <c r="H925" s="9" t="s">
        <v>3</v>
      </c>
      <c r="I925" s="9" t="s">
        <v>3</v>
      </c>
      <c r="J925" s="9" t="s">
        <v>3</v>
      </c>
      <c r="K925" s="10">
        <v>2</v>
      </c>
      <c r="L925" s="10" t="s">
        <v>3</v>
      </c>
      <c r="M925" s="10">
        <v>2</v>
      </c>
      <c r="N925" s="11" t="s">
        <v>942</v>
      </c>
    </row>
    <row r="926" spans="1:14" x14ac:dyDescent="0.2">
      <c r="A926" s="12" t="s">
        <v>2</v>
      </c>
      <c r="B926" s="18" t="s">
        <v>2648</v>
      </c>
      <c r="C926" s="10" t="s">
        <v>1</v>
      </c>
      <c r="D926" s="10" t="s">
        <v>0</v>
      </c>
      <c r="E926" s="10" t="s">
        <v>0</v>
      </c>
      <c r="F926" s="9"/>
      <c r="G926" s="9"/>
      <c r="H926" s="9" t="s">
        <v>3</v>
      </c>
      <c r="I926" s="9" t="s">
        <v>3</v>
      </c>
      <c r="J926" s="9" t="s">
        <v>3</v>
      </c>
      <c r="K926" s="10">
        <v>0</v>
      </c>
      <c r="L926" s="10" t="s">
        <v>46</v>
      </c>
      <c r="M926" s="10" t="s">
        <v>2</v>
      </c>
      <c r="N926" s="11" t="s">
        <v>941</v>
      </c>
    </row>
    <row r="927" spans="1:14" x14ac:dyDescent="0.2">
      <c r="A927" s="12">
        <v>0</v>
      </c>
      <c r="B927" s="18" t="s">
        <v>2649</v>
      </c>
      <c r="C927" s="10" t="s">
        <v>23</v>
      </c>
      <c r="D927" s="10"/>
      <c r="E927" s="10"/>
      <c r="F927" s="9"/>
      <c r="G927" s="9">
        <v>1914</v>
      </c>
      <c r="H927" s="9" t="s">
        <v>3</v>
      </c>
      <c r="I927" s="9" t="s">
        <v>3</v>
      </c>
      <c r="J927" s="9" t="s">
        <v>3</v>
      </c>
      <c r="K927" s="10">
        <v>0</v>
      </c>
      <c r="L927" s="10">
        <v>0</v>
      </c>
      <c r="M927" s="10" t="s">
        <v>3</v>
      </c>
      <c r="N927" s="11" t="s">
        <v>940</v>
      </c>
    </row>
    <row r="928" spans="1:14" ht="25.5" x14ac:dyDescent="0.2">
      <c r="A928" s="12" t="s">
        <v>2</v>
      </c>
      <c r="B928" s="18" t="s">
        <v>2650</v>
      </c>
      <c r="C928" s="10" t="s">
        <v>1</v>
      </c>
      <c r="D928" s="10" t="s">
        <v>9</v>
      </c>
      <c r="E928" s="10" t="s">
        <v>9</v>
      </c>
      <c r="F928" s="9"/>
      <c r="G928" s="9"/>
      <c r="H928" s="9" t="s">
        <v>3</v>
      </c>
      <c r="I928" s="9" t="s">
        <v>3</v>
      </c>
      <c r="J928" s="9" t="s">
        <v>3</v>
      </c>
      <c r="K928" s="10">
        <v>0</v>
      </c>
      <c r="L928" s="10" t="s">
        <v>3</v>
      </c>
      <c r="M928" s="10" t="s">
        <v>2</v>
      </c>
      <c r="N928" s="11" t="s">
        <v>939</v>
      </c>
    </row>
    <row r="929" spans="1:14" x14ac:dyDescent="0.2">
      <c r="A929" s="12" t="s">
        <v>12</v>
      </c>
      <c r="B929" s="18" t="s">
        <v>2651</v>
      </c>
      <c r="C929" s="10" t="s">
        <v>13</v>
      </c>
      <c r="D929" s="10" t="s">
        <v>9</v>
      </c>
      <c r="E929" s="10" t="s">
        <v>9</v>
      </c>
      <c r="F929" s="9"/>
      <c r="G929" s="9"/>
      <c r="H929" s="9" t="s">
        <v>3</v>
      </c>
      <c r="I929" s="9" t="s">
        <v>3</v>
      </c>
      <c r="J929" s="9" t="s">
        <v>3</v>
      </c>
      <c r="K929" s="10" t="s">
        <v>12</v>
      </c>
      <c r="L929" s="10" t="s">
        <v>12</v>
      </c>
      <c r="M929" s="10" t="s">
        <v>3</v>
      </c>
      <c r="N929" s="11" t="s">
        <v>938</v>
      </c>
    </row>
    <row r="930" spans="1:14" x14ac:dyDescent="0.2">
      <c r="A930" s="12" t="s">
        <v>2</v>
      </c>
      <c r="B930" s="18" t="s">
        <v>2652</v>
      </c>
      <c r="C930" s="10" t="s">
        <v>1</v>
      </c>
      <c r="D930" s="10" t="s">
        <v>0</v>
      </c>
      <c r="E930" s="10" t="s">
        <v>0</v>
      </c>
      <c r="F930" s="9"/>
      <c r="G930" s="9"/>
      <c r="H930" s="9" t="s">
        <v>3</v>
      </c>
      <c r="I930" s="9" t="s">
        <v>3</v>
      </c>
      <c r="J930" s="9" t="s">
        <v>3</v>
      </c>
      <c r="K930" s="10" t="s">
        <v>4</v>
      </c>
      <c r="L930" s="10" t="s">
        <v>2</v>
      </c>
      <c r="M930" s="10" t="s">
        <v>2</v>
      </c>
      <c r="N930" s="11" t="s">
        <v>937</v>
      </c>
    </row>
    <row r="931" spans="1:14" ht="25.5" x14ac:dyDescent="0.2">
      <c r="A931" s="12">
        <v>2</v>
      </c>
      <c r="B931" s="18" t="s">
        <v>2653</v>
      </c>
      <c r="C931" s="10" t="s">
        <v>13</v>
      </c>
      <c r="D931" s="10" t="s">
        <v>16</v>
      </c>
      <c r="E931" s="10" t="s">
        <v>7</v>
      </c>
      <c r="F931" s="9"/>
      <c r="G931" s="9"/>
      <c r="H931" s="9" t="s">
        <v>3</v>
      </c>
      <c r="I931" s="9" t="s">
        <v>3</v>
      </c>
      <c r="J931" s="9" t="s">
        <v>3</v>
      </c>
      <c r="K931" s="10">
        <v>2</v>
      </c>
      <c r="L931" s="10">
        <v>2</v>
      </c>
      <c r="M931" s="10">
        <v>2</v>
      </c>
      <c r="N931" s="11" t="s">
        <v>936</v>
      </c>
    </row>
    <row r="932" spans="1:14" x14ac:dyDescent="0.2">
      <c r="A932" s="12" t="s">
        <v>2</v>
      </c>
      <c r="B932" s="18" t="s">
        <v>2654</v>
      </c>
      <c r="C932" s="10" t="s">
        <v>1</v>
      </c>
      <c r="D932" s="10" t="s">
        <v>0</v>
      </c>
      <c r="E932" s="10" t="s">
        <v>0</v>
      </c>
      <c r="F932" s="9"/>
      <c r="G932" s="9"/>
      <c r="H932" s="9" t="s">
        <v>3</v>
      </c>
      <c r="I932" s="9" t="s">
        <v>3</v>
      </c>
      <c r="J932" s="9" t="s">
        <v>3</v>
      </c>
      <c r="K932" s="10" t="s">
        <v>4</v>
      </c>
      <c r="L932" s="10" t="s">
        <v>46</v>
      </c>
      <c r="M932" s="10" t="s">
        <v>2</v>
      </c>
      <c r="N932" s="11" t="s">
        <v>935</v>
      </c>
    </row>
    <row r="933" spans="1:14" x14ac:dyDescent="0.2">
      <c r="A933" s="12">
        <v>0</v>
      </c>
      <c r="B933" s="18" t="s">
        <v>2655</v>
      </c>
      <c r="C933" s="10" t="s">
        <v>23</v>
      </c>
      <c r="D933" s="10"/>
      <c r="E933" s="10"/>
      <c r="F933" s="9"/>
      <c r="G933" s="9" t="s">
        <v>65</v>
      </c>
      <c r="H933" s="9" t="s">
        <v>3</v>
      </c>
      <c r="I933" s="9" t="s">
        <v>3</v>
      </c>
      <c r="J933" s="9" t="s">
        <v>3</v>
      </c>
      <c r="K933" s="10">
        <v>0</v>
      </c>
      <c r="L933" s="10" t="s">
        <v>3</v>
      </c>
      <c r="M933" s="10">
        <v>0</v>
      </c>
      <c r="N933" s="11" t="s">
        <v>934</v>
      </c>
    </row>
    <row r="934" spans="1:14" x14ac:dyDescent="0.2">
      <c r="A934" s="12" t="s">
        <v>2</v>
      </c>
      <c r="B934" s="18" t="s">
        <v>2656</v>
      </c>
      <c r="C934" s="10" t="s">
        <v>1</v>
      </c>
      <c r="D934" s="10" t="s">
        <v>9</v>
      </c>
      <c r="E934" s="10" t="s">
        <v>9</v>
      </c>
      <c r="F934" s="9"/>
      <c r="G934" s="9"/>
      <c r="H934" s="9" t="s">
        <v>3</v>
      </c>
      <c r="I934" s="9" t="s">
        <v>3</v>
      </c>
      <c r="J934" s="9" t="s">
        <v>3</v>
      </c>
      <c r="K934" s="10" t="s">
        <v>10</v>
      </c>
      <c r="L934" s="10" t="s">
        <v>2</v>
      </c>
      <c r="M934" s="10" t="s">
        <v>3</v>
      </c>
      <c r="N934" s="11" t="s">
        <v>933</v>
      </c>
    </row>
    <row r="935" spans="1:14" x14ac:dyDescent="0.2">
      <c r="A935" s="12" t="s">
        <v>12</v>
      </c>
      <c r="B935" s="18" t="s">
        <v>2657</v>
      </c>
      <c r="C935" s="10" t="s">
        <v>29</v>
      </c>
      <c r="D935" s="10" t="s">
        <v>9</v>
      </c>
      <c r="E935" s="10" t="s">
        <v>9</v>
      </c>
      <c r="F935" s="9"/>
      <c r="G935" s="9"/>
      <c r="H935" s="9" t="s">
        <v>3</v>
      </c>
      <c r="I935" s="9" t="s">
        <v>3</v>
      </c>
      <c r="J935" s="9" t="s">
        <v>3</v>
      </c>
      <c r="K935" s="10" t="s">
        <v>12</v>
      </c>
      <c r="L935" s="10" t="s">
        <v>12</v>
      </c>
      <c r="M935" s="10" t="s">
        <v>12</v>
      </c>
      <c r="N935" s="11" t="s">
        <v>932</v>
      </c>
    </row>
    <row r="936" spans="1:14" x14ac:dyDescent="0.2">
      <c r="A936" s="12" t="s">
        <v>12</v>
      </c>
      <c r="B936" s="18" t="s">
        <v>2658</v>
      </c>
      <c r="C936" s="10" t="s">
        <v>24</v>
      </c>
      <c r="D936" s="10" t="s">
        <v>9</v>
      </c>
      <c r="E936" s="10" t="s">
        <v>9</v>
      </c>
      <c r="F936" s="9"/>
      <c r="G936" s="9"/>
      <c r="H936" s="9" t="s">
        <v>3</v>
      </c>
      <c r="I936" s="9" t="s">
        <v>3</v>
      </c>
      <c r="J936" s="9" t="s">
        <v>3</v>
      </c>
      <c r="K936" s="10" t="s">
        <v>12</v>
      </c>
      <c r="L936" s="10" t="s">
        <v>17</v>
      </c>
      <c r="M936" s="10" t="s">
        <v>12</v>
      </c>
      <c r="N936" s="11" t="s">
        <v>931</v>
      </c>
    </row>
    <row r="937" spans="1:14" x14ac:dyDescent="0.2">
      <c r="A937" s="12" t="s">
        <v>2</v>
      </c>
      <c r="B937" s="18" t="s">
        <v>2659</v>
      </c>
      <c r="C937" s="10" t="s">
        <v>1</v>
      </c>
      <c r="D937" s="10" t="s">
        <v>0</v>
      </c>
      <c r="E937" s="10" t="s">
        <v>0</v>
      </c>
      <c r="F937" s="9"/>
      <c r="G937" s="9"/>
      <c r="H937" s="9" t="s">
        <v>3</v>
      </c>
      <c r="I937" s="9" t="s">
        <v>3</v>
      </c>
      <c r="J937" s="9" t="s">
        <v>3</v>
      </c>
      <c r="K937" s="10" t="s">
        <v>4</v>
      </c>
      <c r="L937" s="10" t="s">
        <v>3</v>
      </c>
      <c r="M937" s="10" t="s">
        <v>2</v>
      </c>
      <c r="N937" s="11" t="s">
        <v>930</v>
      </c>
    </row>
    <row r="938" spans="1:14" x14ac:dyDescent="0.2">
      <c r="A938" s="12">
        <v>2</v>
      </c>
      <c r="B938" s="18" t="s">
        <v>15002</v>
      </c>
      <c r="C938" s="10" t="s">
        <v>11</v>
      </c>
      <c r="D938" s="10" t="s">
        <v>48</v>
      </c>
      <c r="E938" s="10" t="s">
        <v>7</v>
      </c>
      <c r="F938" s="9"/>
      <c r="G938" s="9"/>
      <c r="H938" s="9" t="s">
        <v>3</v>
      </c>
      <c r="I938" s="9" t="s">
        <v>3</v>
      </c>
      <c r="J938" s="9" t="s">
        <v>3</v>
      </c>
      <c r="K938" s="10" t="s">
        <v>4</v>
      </c>
      <c r="L938" s="10" t="s">
        <v>17</v>
      </c>
      <c r="M938" s="10">
        <v>2</v>
      </c>
      <c r="N938" s="11" t="s">
        <v>929</v>
      </c>
    </row>
    <row r="939" spans="1:14" x14ac:dyDescent="0.2">
      <c r="A939" s="12" t="s">
        <v>12</v>
      </c>
      <c r="B939" s="18" t="s">
        <v>2660</v>
      </c>
      <c r="C939" s="10" t="s">
        <v>13</v>
      </c>
      <c r="D939" s="10" t="s">
        <v>9</v>
      </c>
      <c r="E939" s="10" t="s">
        <v>9</v>
      </c>
      <c r="F939" s="9"/>
      <c r="G939" s="9"/>
      <c r="H939" s="9" t="s">
        <v>3</v>
      </c>
      <c r="I939" s="9" t="s">
        <v>3</v>
      </c>
      <c r="J939" s="9" t="s">
        <v>3</v>
      </c>
      <c r="K939" s="10" t="s">
        <v>4</v>
      </c>
      <c r="L939" s="10" t="s">
        <v>12</v>
      </c>
      <c r="M939" s="10" t="s">
        <v>3</v>
      </c>
      <c r="N939" s="11" t="s">
        <v>928</v>
      </c>
    </row>
    <row r="940" spans="1:14" x14ac:dyDescent="0.2">
      <c r="A940" s="12" t="s">
        <v>12</v>
      </c>
      <c r="B940" s="18" t="s">
        <v>2661</v>
      </c>
      <c r="C940" s="10" t="s">
        <v>13</v>
      </c>
      <c r="D940" s="10" t="s">
        <v>9</v>
      </c>
      <c r="E940" s="10" t="s">
        <v>9</v>
      </c>
      <c r="F940" s="9"/>
      <c r="G940" s="9"/>
      <c r="H940" s="9" t="s">
        <v>3</v>
      </c>
      <c r="I940" s="9" t="s">
        <v>3</v>
      </c>
      <c r="J940" s="9" t="s">
        <v>3</v>
      </c>
      <c r="K940" s="10" t="s">
        <v>12</v>
      </c>
      <c r="L940" s="10" t="s">
        <v>2</v>
      </c>
      <c r="M940" s="10" t="s">
        <v>12</v>
      </c>
      <c r="N940" s="11" t="s">
        <v>927</v>
      </c>
    </row>
    <row r="941" spans="1:14" x14ac:dyDescent="0.2">
      <c r="A941" s="12" t="s">
        <v>12</v>
      </c>
      <c r="B941" s="18" t="s">
        <v>2662</v>
      </c>
      <c r="C941" s="10" t="s">
        <v>11</v>
      </c>
      <c r="D941" s="10" t="s">
        <v>9</v>
      </c>
      <c r="E941" s="10" t="s">
        <v>9</v>
      </c>
      <c r="F941" s="9"/>
      <c r="G941" s="9"/>
      <c r="H941" s="9" t="s">
        <v>3</v>
      </c>
      <c r="I941" s="9" t="s">
        <v>3</v>
      </c>
      <c r="J941" s="9" t="s">
        <v>3</v>
      </c>
      <c r="K941" s="10" t="s">
        <v>12</v>
      </c>
      <c r="L941" s="10" t="s">
        <v>12</v>
      </c>
      <c r="M941" s="10" t="s">
        <v>12</v>
      </c>
      <c r="N941" s="11" t="s">
        <v>926</v>
      </c>
    </row>
    <row r="942" spans="1:14" x14ac:dyDescent="0.2">
      <c r="A942" s="12">
        <v>0</v>
      </c>
      <c r="B942" s="18" t="s">
        <v>2663</v>
      </c>
      <c r="C942" s="10" t="s">
        <v>23</v>
      </c>
      <c r="D942" s="10"/>
      <c r="E942" s="10"/>
      <c r="F942" s="9"/>
      <c r="G942" s="9">
        <v>1869</v>
      </c>
      <c r="H942" s="9" t="s">
        <v>3</v>
      </c>
      <c r="I942" s="9" t="s">
        <v>3</v>
      </c>
      <c r="J942" s="9" t="s">
        <v>3</v>
      </c>
      <c r="K942" s="10" t="s">
        <v>4</v>
      </c>
      <c r="L942" s="10">
        <v>0</v>
      </c>
      <c r="M942" s="10" t="s">
        <v>3</v>
      </c>
      <c r="N942" s="11" t="s">
        <v>925</v>
      </c>
    </row>
    <row r="943" spans="1:14" x14ac:dyDescent="0.2">
      <c r="A943" s="12" t="s">
        <v>2</v>
      </c>
      <c r="B943" s="18" t="s">
        <v>2664</v>
      </c>
      <c r="C943" s="10" t="s">
        <v>1</v>
      </c>
      <c r="D943" s="10" t="s">
        <v>0</v>
      </c>
      <c r="E943" s="10" t="s">
        <v>0</v>
      </c>
      <c r="F943" s="9"/>
      <c r="G943" s="9"/>
      <c r="H943" s="9" t="s">
        <v>3</v>
      </c>
      <c r="I943" s="9" t="s">
        <v>3</v>
      </c>
      <c r="J943" s="9" t="s">
        <v>3</v>
      </c>
      <c r="K943" s="10" t="s">
        <v>4</v>
      </c>
      <c r="L943" s="10" t="s">
        <v>46</v>
      </c>
      <c r="M943" s="10" t="s">
        <v>2</v>
      </c>
      <c r="N943" s="11" t="s">
        <v>924</v>
      </c>
    </row>
    <row r="944" spans="1:14" x14ac:dyDescent="0.2">
      <c r="A944" s="12" t="s">
        <v>12</v>
      </c>
      <c r="B944" s="18" t="s">
        <v>2665</v>
      </c>
      <c r="C944" s="10" t="s">
        <v>11</v>
      </c>
      <c r="D944" s="10" t="s">
        <v>9</v>
      </c>
      <c r="E944" s="10" t="s">
        <v>9</v>
      </c>
      <c r="F944" s="9"/>
      <c r="G944" s="9"/>
      <c r="H944" s="9" t="s">
        <v>3</v>
      </c>
      <c r="I944" s="9" t="s">
        <v>3</v>
      </c>
      <c r="J944" s="9" t="s">
        <v>3</v>
      </c>
      <c r="K944" s="10" t="s">
        <v>12</v>
      </c>
      <c r="L944" s="10" t="s">
        <v>12</v>
      </c>
      <c r="M944" s="10" t="s">
        <v>12</v>
      </c>
      <c r="N944" s="11" t="s">
        <v>923</v>
      </c>
    </row>
    <row r="945" spans="1:14" x14ac:dyDescent="0.2">
      <c r="A945" s="12">
        <v>2</v>
      </c>
      <c r="B945" s="18" t="s">
        <v>2666</v>
      </c>
      <c r="C945" s="10" t="s">
        <v>1</v>
      </c>
      <c r="D945" s="10" t="s">
        <v>48</v>
      </c>
      <c r="E945" s="10" t="s">
        <v>25</v>
      </c>
      <c r="F945" s="9"/>
      <c r="G945" s="9"/>
      <c r="H945" s="9" t="s">
        <v>3</v>
      </c>
      <c r="I945" s="9" t="s">
        <v>3</v>
      </c>
      <c r="J945" s="9" t="s">
        <v>3</v>
      </c>
      <c r="K945" s="10">
        <v>1</v>
      </c>
      <c r="L945" s="10">
        <v>2</v>
      </c>
      <c r="M945" s="10">
        <v>2</v>
      </c>
      <c r="N945" s="11" t="s">
        <v>922</v>
      </c>
    </row>
    <row r="946" spans="1:14" x14ac:dyDescent="0.2">
      <c r="A946" s="12" t="s">
        <v>12</v>
      </c>
      <c r="B946" s="18" t="s">
        <v>2667</v>
      </c>
      <c r="C946" s="10" t="s">
        <v>11</v>
      </c>
      <c r="D946" s="10" t="s">
        <v>9</v>
      </c>
      <c r="E946" s="10" t="s">
        <v>9</v>
      </c>
      <c r="F946" s="9"/>
      <c r="G946" s="9"/>
      <c r="H946" s="9" t="s">
        <v>3</v>
      </c>
      <c r="I946" s="9" t="s">
        <v>3</v>
      </c>
      <c r="J946" s="9" t="s">
        <v>3</v>
      </c>
      <c r="K946" s="10" t="s">
        <v>12</v>
      </c>
      <c r="L946" s="10" t="s">
        <v>2</v>
      </c>
      <c r="M946" s="10" t="s">
        <v>12</v>
      </c>
      <c r="N946" s="11" t="s">
        <v>921</v>
      </c>
    </row>
    <row r="947" spans="1:14" x14ac:dyDescent="0.2">
      <c r="A947" s="12">
        <v>0</v>
      </c>
      <c r="B947" s="18" t="s">
        <v>2668</v>
      </c>
      <c r="C947" s="10" t="s">
        <v>23</v>
      </c>
      <c r="D947" s="10"/>
      <c r="E947" s="10"/>
      <c r="F947" s="9"/>
      <c r="G947" s="9" t="s">
        <v>920</v>
      </c>
      <c r="H947" s="9" t="s">
        <v>3</v>
      </c>
      <c r="I947" s="9" t="s">
        <v>3</v>
      </c>
      <c r="J947" s="9" t="s">
        <v>3</v>
      </c>
      <c r="K947" s="10" t="s">
        <v>4</v>
      </c>
      <c r="L947" s="10" t="s">
        <v>3</v>
      </c>
      <c r="M947" s="10">
        <v>0</v>
      </c>
      <c r="N947" s="11" t="s">
        <v>919</v>
      </c>
    </row>
    <row r="948" spans="1:14" x14ac:dyDescent="0.2">
      <c r="A948" s="12" t="s">
        <v>2</v>
      </c>
      <c r="B948" s="18" t="s">
        <v>2669</v>
      </c>
      <c r="C948" s="10" t="s">
        <v>1</v>
      </c>
      <c r="D948" s="10" t="s">
        <v>0</v>
      </c>
      <c r="E948" s="10" t="s">
        <v>0</v>
      </c>
      <c r="F948" s="9"/>
      <c r="G948" s="9"/>
      <c r="H948" s="9" t="s">
        <v>3</v>
      </c>
      <c r="I948" s="9" t="s">
        <v>3</v>
      </c>
      <c r="J948" s="9" t="s">
        <v>3</v>
      </c>
      <c r="K948" s="10">
        <v>1</v>
      </c>
      <c r="L948" s="10" t="s">
        <v>2</v>
      </c>
      <c r="M948" s="10" t="s">
        <v>3</v>
      </c>
      <c r="N948" s="11" t="s">
        <v>918</v>
      </c>
    </row>
    <row r="949" spans="1:14" x14ac:dyDescent="0.2">
      <c r="A949" s="12" t="s">
        <v>46</v>
      </c>
      <c r="B949" s="18" t="s">
        <v>2670</v>
      </c>
      <c r="C949" s="10" t="s">
        <v>0</v>
      </c>
      <c r="D949" s="10" t="s">
        <v>0</v>
      </c>
      <c r="E949" s="10" t="s">
        <v>0</v>
      </c>
      <c r="F949" s="9"/>
      <c r="G949" s="9"/>
      <c r="H949" s="9" t="s">
        <v>3</v>
      </c>
      <c r="I949" s="9" t="s">
        <v>3</v>
      </c>
      <c r="J949" s="9" t="s">
        <v>3</v>
      </c>
      <c r="K949" s="10" t="s">
        <v>4</v>
      </c>
      <c r="L949" s="10" t="s">
        <v>46</v>
      </c>
      <c r="M949" s="10" t="s">
        <v>3</v>
      </c>
      <c r="N949" s="11" t="s">
        <v>917</v>
      </c>
    </row>
    <row r="950" spans="1:14" x14ac:dyDescent="0.2">
      <c r="A950" s="12">
        <v>2</v>
      </c>
      <c r="B950" s="18" t="s">
        <v>2671</v>
      </c>
      <c r="C950" s="10" t="s">
        <v>13</v>
      </c>
      <c r="D950" s="10" t="s">
        <v>16</v>
      </c>
      <c r="E950" s="10" t="s">
        <v>0</v>
      </c>
      <c r="F950" s="9"/>
      <c r="G950" s="9"/>
      <c r="H950" s="9" t="s">
        <v>3</v>
      </c>
      <c r="I950" s="9" t="s">
        <v>3</v>
      </c>
      <c r="J950" s="9" t="s">
        <v>3</v>
      </c>
      <c r="K950" s="10">
        <v>2</v>
      </c>
      <c r="L950" s="10">
        <v>2</v>
      </c>
      <c r="M950" s="10" t="s">
        <v>3</v>
      </c>
      <c r="N950" s="11" t="s">
        <v>916</v>
      </c>
    </row>
    <row r="951" spans="1:14" x14ac:dyDescent="0.2">
      <c r="A951" s="12" t="s">
        <v>2</v>
      </c>
      <c r="B951" s="18" t="s">
        <v>2672</v>
      </c>
      <c r="C951" s="10" t="s">
        <v>1</v>
      </c>
      <c r="D951" s="10" t="s">
        <v>0</v>
      </c>
      <c r="E951" s="10" t="s">
        <v>0</v>
      </c>
      <c r="F951" s="9"/>
      <c r="G951" s="9"/>
      <c r="H951" s="9" t="s">
        <v>3</v>
      </c>
      <c r="I951" s="9" t="s">
        <v>3</v>
      </c>
      <c r="J951" s="9" t="s">
        <v>3</v>
      </c>
      <c r="K951" s="10" t="s">
        <v>129</v>
      </c>
      <c r="L951" s="10">
        <v>0</v>
      </c>
      <c r="M951" s="10" t="s">
        <v>2</v>
      </c>
      <c r="N951" s="11" t="s">
        <v>915</v>
      </c>
    </row>
    <row r="952" spans="1:14" x14ac:dyDescent="0.2">
      <c r="A952" s="12">
        <v>1</v>
      </c>
      <c r="B952" s="18" t="s">
        <v>2673</v>
      </c>
      <c r="C952" s="10" t="s">
        <v>1</v>
      </c>
      <c r="D952" s="10" t="s">
        <v>8</v>
      </c>
      <c r="E952" s="10" t="s">
        <v>7</v>
      </c>
      <c r="F952" s="9"/>
      <c r="G952" s="9"/>
      <c r="H952" s="9" t="s">
        <v>3</v>
      </c>
      <c r="I952" s="9" t="s">
        <v>3</v>
      </c>
      <c r="J952" s="9" t="s">
        <v>3</v>
      </c>
      <c r="K952" s="10">
        <v>1</v>
      </c>
      <c r="L952" s="10" t="s">
        <v>3</v>
      </c>
      <c r="M952" s="10">
        <v>1</v>
      </c>
      <c r="N952" s="11" t="s">
        <v>914</v>
      </c>
    </row>
    <row r="953" spans="1:14" x14ac:dyDescent="0.2">
      <c r="A953" s="12" t="s">
        <v>12</v>
      </c>
      <c r="B953" s="18" t="s">
        <v>2674</v>
      </c>
      <c r="C953" s="10" t="s">
        <v>13</v>
      </c>
      <c r="D953" s="10" t="s">
        <v>9</v>
      </c>
      <c r="E953" s="10" t="s">
        <v>9</v>
      </c>
      <c r="F953" s="9"/>
      <c r="G953" s="9"/>
      <c r="H953" s="9" t="s">
        <v>3</v>
      </c>
      <c r="I953" s="9" t="s">
        <v>3</v>
      </c>
      <c r="J953" s="9" t="s">
        <v>3</v>
      </c>
      <c r="K953" s="10" t="s">
        <v>12</v>
      </c>
      <c r="L953" s="10" t="s">
        <v>12</v>
      </c>
      <c r="M953" s="10" t="s">
        <v>3</v>
      </c>
      <c r="N953" s="11" t="s">
        <v>913</v>
      </c>
    </row>
    <row r="954" spans="1:14" x14ac:dyDescent="0.2">
      <c r="A954" s="12" t="s">
        <v>2</v>
      </c>
      <c r="B954" s="18" t="s">
        <v>2675</v>
      </c>
      <c r="C954" s="10" t="s">
        <v>1</v>
      </c>
      <c r="D954" s="10" t="s">
        <v>9</v>
      </c>
      <c r="E954" s="10" t="s">
        <v>9</v>
      </c>
      <c r="F954" s="9"/>
      <c r="G954" s="9"/>
      <c r="H954" s="9" t="s">
        <v>3</v>
      </c>
      <c r="I954" s="9" t="s">
        <v>3</v>
      </c>
      <c r="J954" s="9" t="s">
        <v>3</v>
      </c>
      <c r="K954" s="10" t="s">
        <v>10</v>
      </c>
      <c r="L954" s="10" t="s">
        <v>2</v>
      </c>
      <c r="M954" s="10" t="s">
        <v>3</v>
      </c>
      <c r="N954" s="11" t="s">
        <v>912</v>
      </c>
    </row>
    <row r="955" spans="1:14" x14ac:dyDescent="0.2">
      <c r="A955" s="12" t="s">
        <v>2</v>
      </c>
      <c r="B955" s="18" t="s">
        <v>2676</v>
      </c>
      <c r="C955" s="10" t="s">
        <v>1</v>
      </c>
      <c r="D955" s="10" t="s">
        <v>0</v>
      </c>
      <c r="E955" s="10" t="s">
        <v>0</v>
      </c>
      <c r="F955" s="9"/>
      <c r="G955" s="9"/>
      <c r="H955" s="9" t="s">
        <v>3</v>
      </c>
      <c r="I955" s="9" t="s">
        <v>3</v>
      </c>
      <c r="J955" s="9" t="s">
        <v>3</v>
      </c>
      <c r="K955" s="10" t="s">
        <v>4</v>
      </c>
      <c r="L955" s="10" t="s">
        <v>46</v>
      </c>
      <c r="M955" s="10" t="s">
        <v>2</v>
      </c>
      <c r="N955" s="11" t="s">
        <v>911</v>
      </c>
    </row>
    <row r="956" spans="1:14" x14ac:dyDescent="0.2">
      <c r="A956" s="12">
        <v>0</v>
      </c>
      <c r="B956" s="18" t="s">
        <v>2677</v>
      </c>
      <c r="C956" s="10" t="s">
        <v>23</v>
      </c>
      <c r="D956" s="10"/>
      <c r="E956" s="10"/>
      <c r="F956" s="9"/>
      <c r="G956" s="9" t="s">
        <v>65</v>
      </c>
      <c r="H956" s="9" t="s">
        <v>3</v>
      </c>
      <c r="I956" s="9" t="s">
        <v>3</v>
      </c>
      <c r="J956" s="9" t="s">
        <v>3</v>
      </c>
      <c r="K956" s="10"/>
      <c r="L956" s="10" t="s">
        <v>3</v>
      </c>
      <c r="M956" s="10">
        <v>0</v>
      </c>
      <c r="N956" s="11" t="s">
        <v>910</v>
      </c>
    </row>
    <row r="957" spans="1:14" x14ac:dyDescent="0.2">
      <c r="A957" s="12" t="s">
        <v>2</v>
      </c>
      <c r="B957" s="18" t="s">
        <v>2678</v>
      </c>
      <c r="C957" s="10" t="s">
        <v>1</v>
      </c>
      <c r="D957" s="10" t="s">
        <v>0</v>
      </c>
      <c r="E957" s="10" t="s">
        <v>0</v>
      </c>
      <c r="F957" s="9"/>
      <c r="G957" s="9"/>
      <c r="H957" s="9" t="s">
        <v>3</v>
      </c>
      <c r="I957" s="9" t="s">
        <v>3</v>
      </c>
      <c r="J957" s="9" t="s">
        <v>3</v>
      </c>
      <c r="K957" s="10" t="s">
        <v>4</v>
      </c>
      <c r="L957" s="10" t="s">
        <v>2</v>
      </c>
      <c r="M957" s="10" t="s">
        <v>2</v>
      </c>
      <c r="N957" s="11" t="s">
        <v>909</v>
      </c>
    </row>
    <row r="958" spans="1:14" x14ac:dyDescent="0.2">
      <c r="A958" s="12" t="s">
        <v>46</v>
      </c>
      <c r="B958" s="18" t="s">
        <v>2679</v>
      </c>
      <c r="C958" s="10" t="s">
        <v>0</v>
      </c>
      <c r="D958" s="10" t="s">
        <v>0</v>
      </c>
      <c r="E958" s="10" t="s">
        <v>0</v>
      </c>
      <c r="F958" s="9"/>
      <c r="G958" s="9"/>
      <c r="H958" s="9" t="s">
        <v>3</v>
      </c>
      <c r="I958" s="9" t="s">
        <v>3</v>
      </c>
      <c r="J958" s="9" t="s">
        <v>3</v>
      </c>
      <c r="K958" s="10" t="s">
        <v>4</v>
      </c>
      <c r="L958" s="10" t="s">
        <v>46</v>
      </c>
      <c r="M958" s="10" t="s">
        <v>46</v>
      </c>
      <c r="N958" s="11" t="s">
        <v>908</v>
      </c>
    </row>
    <row r="959" spans="1:14" x14ac:dyDescent="0.2">
      <c r="A959" s="12" t="s">
        <v>46</v>
      </c>
      <c r="B959" s="18" t="s">
        <v>2680</v>
      </c>
      <c r="C959" s="10" t="s">
        <v>0</v>
      </c>
      <c r="D959" s="10" t="s">
        <v>0</v>
      </c>
      <c r="E959" s="10" t="s">
        <v>0</v>
      </c>
      <c r="F959" s="9"/>
      <c r="G959" s="9"/>
      <c r="H959" s="9" t="s">
        <v>3</v>
      </c>
      <c r="I959" s="9" t="s">
        <v>3</v>
      </c>
      <c r="J959" s="9" t="s">
        <v>3</v>
      </c>
      <c r="K959" s="10">
        <v>2</v>
      </c>
      <c r="L959" s="10" t="s">
        <v>46</v>
      </c>
      <c r="M959" s="10" t="s">
        <v>46</v>
      </c>
      <c r="N959" s="11" t="s">
        <v>907</v>
      </c>
    </row>
    <row r="960" spans="1:14" x14ac:dyDescent="0.2">
      <c r="A960" s="12" t="s">
        <v>2</v>
      </c>
      <c r="B960" s="18" t="s">
        <v>2681</v>
      </c>
      <c r="C960" s="10" t="s">
        <v>1</v>
      </c>
      <c r="D960" s="10" t="s">
        <v>9</v>
      </c>
      <c r="E960" s="10" t="s">
        <v>9</v>
      </c>
      <c r="F960" s="9"/>
      <c r="G960" s="9"/>
      <c r="H960" s="9" t="s">
        <v>3</v>
      </c>
      <c r="I960" s="9" t="s">
        <v>3</v>
      </c>
      <c r="J960" s="9" t="s">
        <v>3</v>
      </c>
      <c r="K960" s="10" t="s">
        <v>12</v>
      </c>
      <c r="L960" s="10" t="s">
        <v>2</v>
      </c>
      <c r="M960" s="10" t="s">
        <v>3</v>
      </c>
      <c r="N960" s="11" t="s">
        <v>906</v>
      </c>
    </row>
    <row r="961" spans="1:14" x14ac:dyDescent="0.2">
      <c r="A961" s="12">
        <v>3</v>
      </c>
      <c r="B961" s="18" t="s">
        <v>2682</v>
      </c>
      <c r="C961" s="10" t="s">
        <v>11</v>
      </c>
      <c r="D961" s="10" t="s">
        <v>16</v>
      </c>
      <c r="E961" s="10" t="s">
        <v>7</v>
      </c>
      <c r="F961" s="9"/>
      <c r="G961" s="9"/>
      <c r="H961" s="9" t="s">
        <v>3</v>
      </c>
      <c r="I961" s="9" t="s">
        <v>3</v>
      </c>
      <c r="J961" s="9" t="s">
        <v>3</v>
      </c>
      <c r="K961" s="10">
        <v>2</v>
      </c>
      <c r="L961" s="10" t="s">
        <v>12</v>
      </c>
      <c r="M961" s="10">
        <v>2</v>
      </c>
      <c r="N961" s="11" t="s">
        <v>905</v>
      </c>
    </row>
    <row r="962" spans="1:14" x14ac:dyDescent="0.2">
      <c r="A962" s="12" t="s">
        <v>2</v>
      </c>
      <c r="B962" s="18" t="s">
        <v>2683</v>
      </c>
      <c r="C962" s="10" t="s">
        <v>1</v>
      </c>
      <c r="D962" s="10" t="s">
        <v>0</v>
      </c>
      <c r="E962" s="10" t="s">
        <v>0</v>
      </c>
      <c r="F962" s="9"/>
      <c r="G962" s="9"/>
      <c r="H962" s="9" t="s">
        <v>3</v>
      </c>
      <c r="I962" s="9" t="s">
        <v>3</v>
      </c>
      <c r="J962" s="9" t="s">
        <v>3</v>
      </c>
      <c r="K962" s="10" t="s">
        <v>10</v>
      </c>
      <c r="L962" s="10" t="s">
        <v>2</v>
      </c>
      <c r="M962" s="10" t="s">
        <v>3</v>
      </c>
      <c r="N962" s="11" t="s">
        <v>904</v>
      </c>
    </row>
    <row r="963" spans="1:14" x14ac:dyDescent="0.2">
      <c r="A963" s="12" t="s">
        <v>12</v>
      </c>
      <c r="B963" s="18" t="s">
        <v>2684</v>
      </c>
      <c r="C963" s="10" t="s">
        <v>13</v>
      </c>
      <c r="D963" s="10" t="s">
        <v>9</v>
      </c>
      <c r="E963" s="10" t="s">
        <v>9</v>
      </c>
      <c r="F963" s="9"/>
      <c r="G963" s="9"/>
      <c r="H963" s="9" t="s">
        <v>3</v>
      </c>
      <c r="I963" s="9" t="s">
        <v>3</v>
      </c>
      <c r="J963" s="9" t="s">
        <v>3</v>
      </c>
      <c r="K963" s="10" t="s">
        <v>12</v>
      </c>
      <c r="L963" s="10" t="s">
        <v>3</v>
      </c>
      <c r="M963" s="10" t="s">
        <v>12</v>
      </c>
      <c r="N963" s="11" t="s">
        <v>903</v>
      </c>
    </row>
    <row r="964" spans="1:14" x14ac:dyDescent="0.2">
      <c r="A964" s="12">
        <v>0</v>
      </c>
      <c r="B964" s="18" t="s">
        <v>2685</v>
      </c>
      <c r="C964" s="10" t="s">
        <v>23</v>
      </c>
      <c r="D964" s="10"/>
      <c r="E964" s="10"/>
      <c r="F964" s="9"/>
      <c r="G964" s="9" t="s">
        <v>902</v>
      </c>
      <c r="H964" s="9" t="s">
        <v>3</v>
      </c>
      <c r="I964" s="9" t="s">
        <v>3</v>
      </c>
      <c r="J964" s="9" t="s">
        <v>3</v>
      </c>
      <c r="K964" s="10">
        <v>0</v>
      </c>
      <c r="L964" s="10" t="s">
        <v>3</v>
      </c>
      <c r="M964" s="10">
        <v>0</v>
      </c>
      <c r="N964" s="11" t="s">
        <v>901</v>
      </c>
    </row>
    <row r="965" spans="1:14" ht="25.5" x14ac:dyDescent="0.2">
      <c r="A965" s="12" t="s">
        <v>46</v>
      </c>
      <c r="B965" s="18" t="s">
        <v>2686</v>
      </c>
      <c r="C965" s="10" t="s">
        <v>0</v>
      </c>
      <c r="D965" s="10" t="s">
        <v>0</v>
      </c>
      <c r="E965" s="10" t="s">
        <v>0</v>
      </c>
      <c r="F965" s="9"/>
      <c r="G965" s="9"/>
      <c r="H965" s="9" t="s">
        <v>3</v>
      </c>
      <c r="I965" s="9" t="s">
        <v>3</v>
      </c>
      <c r="J965" s="9" t="s">
        <v>3</v>
      </c>
      <c r="K965" s="10" t="s">
        <v>12</v>
      </c>
      <c r="L965" s="10" t="s">
        <v>46</v>
      </c>
      <c r="M965" s="10" t="s">
        <v>46</v>
      </c>
      <c r="N965" s="11" t="s">
        <v>900</v>
      </c>
    </row>
    <row r="966" spans="1:14" x14ac:dyDescent="0.2">
      <c r="A966" s="12" t="s">
        <v>2</v>
      </c>
      <c r="B966" s="18" t="s">
        <v>2687</v>
      </c>
      <c r="C966" s="10" t="s">
        <v>1</v>
      </c>
      <c r="D966" s="10" t="s">
        <v>0</v>
      </c>
      <c r="E966" s="10" t="s">
        <v>0</v>
      </c>
      <c r="F966" s="9"/>
      <c r="G966" s="9"/>
      <c r="H966" s="9" t="s">
        <v>3</v>
      </c>
      <c r="I966" s="9" t="s">
        <v>3</v>
      </c>
      <c r="J966" s="9" t="s">
        <v>3</v>
      </c>
      <c r="K966" s="10" t="s">
        <v>10</v>
      </c>
      <c r="L966" s="10">
        <v>0</v>
      </c>
      <c r="M966" s="10" t="s">
        <v>2</v>
      </c>
      <c r="N966" s="11" t="s">
        <v>899</v>
      </c>
    </row>
    <row r="967" spans="1:14" x14ac:dyDescent="0.2">
      <c r="A967" s="12" t="s">
        <v>12</v>
      </c>
      <c r="B967" s="18" t="s">
        <v>2688</v>
      </c>
      <c r="C967" s="10" t="s">
        <v>29</v>
      </c>
      <c r="D967" s="10" t="s">
        <v>9</v>
      </c>
      <c r="E967" s="10" t="s">
        <v>9</v>
      </c>
      <c r="F967" s="9"/>
      <c r="G967" s="9"/>
      <c r="H967" s="9" t="s">
        <v>3</v>
      </c>
      <c r="I967" s="9" t="s">
        <v>3</v>
      </c>
      <c r="J967" s="9" t="s">
        <v>3</v>
      </c>
      <c r="K967" s="10" t="s">
        <v>12</v>
      </c>
      <c r="L967" s="10" t="s">
        <v>46</v>
      </c>
      <c r="M967" s="10" t="s">
        <v>12</v>
      </c>
      <c r="N967" s="11" t="s">
        <v>898</v>
      </c>
    </row>
    <row r="968" spans="1:14" x14ac:dyDescent="0.2">
      <c r="A968" s="12">
        <v>0</v>
      </c>
      <c r="B968" s="18" t="s">
        <v>2689</v>
      </c>
      <c r="C968" s="10" t="s">
        <v>23</v>
      </c>
      <c r="D968" s="10"/>
      <c r="E968" s="10"/>
      <c r="F968" s="9"/>
      <c r="G968" s="9">
        <v>1885</v>
      </c>
      <c r="H968" s="9" t="s">
        <v>3</v>
      </c>
      <c r="I968" s="9" t="s">
        <v>3</v>
      </c>
      <c r="J968" s="9" t="s">
        <v>3</v>
      </c>
      <c r="K968" s="10" t="s">
        <v>4</v>
      </c>
      <c r="L968" s="10" t="s">
        <v>3</v>
      </c>
      <c r="M968" s="10">
        <v>0</v>
      </c>
      <c r="N968" s="11" t="s">
        <v>897</v>
      </c>
    </row>
    <row r="969" spans="1:14" x14ac:dyDescent="0.2">
      <c r="A969" s="12" t="s">
        <v>12</v>
      </c>
      <c r="B969" s="18" t="s">
        <v>2690</v>
      </c>
      <c r="C969" s="10" t="s">
        <v>27</v>
      </c>
      <c r="D969" s="10" t="s">
        <v>9</v>
      </c>
      <c r="E969" s="10" t="s">
        <v>9</v>
      </c>
      <c r="F969" s="9"/>
      <c r="G969" s="9"/>
      <c r="H969" s="9" t="s">
        <v>3</v>
      </c>
      <c r="I969" s="9" t="s">
        <v>3</v>
      </c>
      <c r="J969" s="9" t="s">
        <v>3</v>
      </c>
      <c r="K969" s="10" t="s">
        <v>12</v>
      </c>
      <c r="L969" s="10" t="s">
        <v>12</v>
      </c>
      <c r="M969" s="10" t="s">
        <v>12</v>
      </c>
      <c r="N969" s="11" t="s">
        <v>896</v>
      </c>
    </row>
    <row r="970" spans="1:14" x14ac:dyDescent="0.2">
      <c r="A970" s="12" t="s">
        <v>46</v>
      </c>
      <c r="B970" s="18" t="s">
        <v>2691</v>
      </c>
      <c r="C970" s="10" t="s">
        <v>0</v>
      </c>
      <c r="D970" s="10" t="s">
        <v>0</v>
      </c>
      <c r="E970" s="10" t="s">
        <v>0</v>
      </c>
      <c r="F970" s="9"/>
      <c r="G970" s="9"/>
      <c r="H970" s="9" t="s">
        <v>3</v>
      </c>
      <c r="I970" s="9" t="s">
        <v>3</v>
      </c>
      <c r="J970" s="9" t="s">
        <v>3</v>
      </c>
      <c r="K970" s="10"/>
      <c r="L970" s="10" t="s">
        <v>46</v>
      </c>
      <c r="M970" s="10" t="s">
        <v>46</v>
      </c>
      <c r="N970" s="11" t="s">
        <v>894</v>
      </c>
    </row>
    <row r="971" spans="1:14" x14ac:dyDescent="0.2">
      <c r="A971" s="12" t="s">
        <v>12</v>
      </c>
      <c r="B971" s="18" t="s">
        <v>2692</v>
      </c>
      <c r="C971" s="10" t="s">
        <v>11</v>
      </c>
      <c r="D971" s="10" t="s">
        <v>9</v>
      </c>
      <c r="E971" s="10" t="s">
        <v>25</v>
      </c>
      <c r="F971" s="9"/>
      <c r="G971" s="9"/>
      <c r="H971" s="9" t="s">
        <v>3</v>
      </c>
      <c r="I971" s="9" t="s">
        <v>3</v>
      </c>
      <c r="J971" s="9" t="s">
        <v>3</v>
      </c>
      <c r="K971" s="10" t="s">
        <v>12</v>
      </c>
      <c r="L971" s="10" t="s">
        <v>12</v>
      </c>
      <c r="M971" s="10" t="s">
        <v>12</v>
      </c>
      <c r="N971" s="11" t="s">
        <v>893</v>
      </c>
    </row>
    <row r="972" spans="1:14" x14ac:dyDescent="0.2">
      <c r="A972" s="12" t="s">
        <v>12</v>
      </c>
      <c r="B972" s="18" t="s">
        <v>2693</v>
      </c>
      <c r="C972" s="10" t="s">
        <v>11</v>
      </c>
      <c r="D972" s="10" t="s">
        <v>9</v>
      </c>
      <c r="E972" s="10" t="s">
        <v>9</v>
      </c>
      <c r="F972" s="9"/>
      <c r="G972" s="9"/>
      <c r="H972" s="9" t="s">
        <v>3</v>
      </c>
      <c r="I972" s="9" t="s">
        <v>3</v>
      </c>
      <c r="J972" s="9" t="s">
        <v>3</v>
      </c>
      <c r="K972" s="10" t="s">
        <v>12</v>
      </c>
      <c r="L972" s="10" t="s">
        <v>12</v>
      </c>
      <c r="M972" s="10" t="s">
        <v>3</v>
      </c>
      <c r="N972" s="11" t="s">
        <v>892</v>
      </c>
    </row>
    <row r="973" spans="1:14" x14ac:dyDescent="0.2">
      <c r="A973" s="12" t="s">
        <v>2</v>
      </c>
      <c r="B973" s="18" t="s">
        <v>2694</v>
      </c>
      <c r="C973" s="10" t="s">
        <v>1</v>
      </c>
      <c r="D973" s="10" t="s">
        <v>0</v>
      </c>
      <c r="E973" s="10" t="s">
        <v>9</v>
      </c>
      <c r="F973" s="9"/>
      <c r="G973" s="9"/>
      <c r="H973" s="9" t="s">
        <v>3</v>
      </c>
      <c r="I973" s="9" t="s">
        <v>3</v>
      </c>
      <c r="J973" s="9" t="s">
        <v>3</v>
      </c>
      <c r="K973" s="10">
        <v>1</v>
      </c>
      <c r="L973" s="10" t="s">
        <v>2</v>
      </c>
      <c r="M973" s="10" t="s">
        <v>3</v>
      </c>
      <c r="N973" s="11" t="s">
        <v>891</v>
      </c>
    </row>
    <row r="974" spans="1:14" x14ac:dyDescent="0.2">
      <c r="A974" s="12" t="s">
        <v>12</v>
      </c>
      <c r="B974" s="18" t="s">
        <v>2695</v>
      </c>
      <c r="C974" s="10" t="s">
        <v>11</v>
      </c>
      <c r="D974" s="10" t="s">
        <v>9</v>
      </c>
      <c r="E974" s="10" t="s">
        <v>9</v>
      </c>
      <c r="F974" s="9"/>
      <c r="G974" s="9"/>
      <c r="H974" s="9" t="s">
        <v>3</v>
      </c>
      <c r="I974" s="9" t="s">
        <v>3</v>
      </c>
      <c r="J974" s="9" t="s">
        <v>3</v>
      </c>
      <c r="K974" s="10" t="s">
        <v>12</v>
      </c>
      <c r="L974" s="10" t="s">
        <v>3</v>
      </c>
      <c r="M974" s="10" t="s">
        <v>12</v>
      </c>
      <c r="N974" s="11" t="s">
        <v>890</v>
      </c>
    </row>
    <row r="975" spans="1:14" x14ac:dyDescent="0.2">
      <c r="A975" s="12" t="s">
        <v>12</v>
      </c>
      <c r="B975" s="18" t="s">
        <v>2696</v>
      </c>
      <c r="C975" s="10" t="s">
        <v>27</v>
      </c>
      <c r="D975" s="10" t="s">
        <v>9</v>
      </c>
      <c r="E975" s="10" t="s">
        <v>9</v>
      </c>
      <c r="F975" s="9"/>
      <c r="G975" s="9"/>
      <c r="H975" s="9" t="s">
        <v>3</v>
      </c>
      <c r="I975" s="9" t="s">
        <v>3</v>
      </c>
      <c r="J975" s="9" t="s">
        <v>3</v>
      </c>
      <c r="K975" s="10" t="s">
        <v>12</v>
      </c>
      <c r="L975" s="10" t="s">
        <v>12</v>
      </c>
      <c r="M975" s="10" t="s">
        <v>12</v>
      </c>
      <c r="N975" s="11" t="s">
        <v>889</v>
      </c>
    </row>
    <row r="976" spans="1:14" x14ac:dyDescent="0.2">
      <c r="A976" s="12">
        <v>2</v>
      </c>
      <c r="B976" s="18" t="s">
        <v>2697</v>
      </c>
      <c r="C976" s="10" t="s">
        <v>1</v>
      </c>
      <c r="D976" s="10" t="s">
        <v>8</v>
      </c>
      <c r="E976" s="10" t="s">
        <v>9</v>
      </c>
      <c r="F976" s="9"/>
      <c r="G976" s="9"/>
      <c r="H976" s="9" t="s">
        <v>3</v>
      </c>
      <c r="I976" s="9" t="s">
        <v>3</v>
      </c>
      <c r="J976" s="9" t="s">
        <v>3</v>
      </c>
      <c r="K976" s="10">
        <v>2</v>
      </c>
      <c r="L976" s="10">
        <v>0</v>
      </c>
      <c r="M976" s="10">
        <v>2</v>
      </c>
      <c r="N976" s="11" t="s">
        <v>888</v>
      </c>
    </row>
    <row r="977" spans="1:14" x14ac:dyDescent="0.2">
      <c r="A977" s="12" t="s">
        <v>12</v>
      </c>
      <c r="B977" s="18" t="s">
        <v>2698</v>
      </c>
      <c r="C977" s="10" t="s">
        <v>13</v>
      </c>
      <c r="D977" s="10" t="s">
        <v>9</v>
      </c>
      <c r="E977" s="10" t="s">
        <v>9</v>
      </c>
      <c r="F977" s="9"/>
      <c r="G977" s="9"/>
      <c r="H977" s="9" t="s">
        <v>3</v>
      </c>
      <c r="I977" s="9" t="s">
        <v>3</v>
      </c>
      <c r="J977" s="9" t="s">
        <v>3</v>
      </c>
      <c r="K977" s="10" t="s">
        <v>12</v>
      </c>
      <c r="L977" s="10" t="s">
        <v>12</v>
      </c>
      <c r="M977" s="10" t="s">
        <v>3</v>
      </c>
      <c r="N977" s="11" t="s">
        <v>887</v>
      </c>
    </row>
    <row r="978" spans="1:14" ht="25.5" x14ac:dyDescent="0.2">
      <c r="A978" s="12">
        <v>1</v>
      </c>
      <c r="B978" s="18" t="s">
        <v>2699</v>
      </c>
      <c r="C978" s="10" t="s">
        <v>13</v>
      </c>
      <c r="D978" s="10" t="s">
        <v>8</v>
      </c>
      <c r="E978" s="10" t="s">
        <v>7</v>
      </c>
      <c r="F978" s="9" t="s">
        <v>51</v>
      </c>
      <c r="G978" s="9"/>
      <c r="H978" s="9" t="s">
        <v>3</v>
      </c>
      <c r="I978" s="9" t="s">
        <v>3</v>
      </c>
      <c r="J978" s="9" t="s">
        <v>3</v>
      </c>
      <c r="K978" s="10">
        <v>1</v>
      </c>
      <c r="L978" s="10">
        <v>1</v>
      </c>
      <c r="M978" s="10">
        <v>1</v>
      </c>
      <c r="N978" s="11" t="s">
        <v>886</v>
      </c>
    </row>
    <row r="979" spans="1:14" x14ac:dyDescent="0.2">
      <c r="A979" s="12" t="s">
        <v>12</v>
      </c>
      <c r="B979" s="18" t="s">
        <v>2700</v>
      </c>
      <c r="C979" s="10" t="s">
        <v>13</v>
      </c>
      <c r="D979" s="10" t="s">
        <v>9</v>
      </c>
      <c r="E979" s="10" t="s">
        <v>9</v>
      </c>
      <c r="F979" s="9"/>
      <c r="G979" s="9"/>
      <c r="H979" s="9" t="s">
        <v>3</v>
      </c>
      <c r="I979" s="9" t="s">
        <v>3</v>
      </c>
      <c r="J979" s="9" t="s">
        <v>3</v>
      </c>
      <c r="K979" s="10" t="s">
        <v>12</v>
      </c>
      <c r="L979" s="10" t="s">
        <v>3</v>
      </c>
      <c r="M979" s="10" t="s">
        <v>12</v>
      </c>
      <c r="N979" s="11" t="s">
        <v>885</v>
      </c>
    </row>
    <row r="980" spans="1:14" x14ac:dyDescent="0.2">
      <c r="A980" s="12">
        <v>1</v>
      </c>
      <c r="B980" s="18" t="s">
        <v>2701</v>
      </c>
      <c r="C980" s="10" t="s">
        <v>1</v>
      </c>
      <c r="D980" s="10" t="s">
        <v>8</v>
      </c>
      <c r="E980" s="10" t="s">
        <v>7</v>
      </c>
      <c r="F980" s="9"/>
      <c r="G980" s="9"/>
      <c r="H980" s="9" t="s">
        <v>3</v>
      </c>
      <c r="I980" s="9" t="s">
        <v>3</v>
      </c>
      <c r="J980" s="9" t="s">
        <v>3</v>
      </c>
      <c r="K980" s="10">
        <v>0</v>
      </c>
      <c r="L980" s="10" t="s">
        <v>2</v>
      </c>
      <c r="M980" s="10">
        <v>0</v>
      </c>
      <c r="N980" s="11" t="s">
        <v>884</v>
      </c>
    </row>
    <row r="981" spans="1:14" x14ac:dyDescent="0.2">
      <c r="A981" s="12" t="s">
        <v>53</v>
      </c>
      <c r="B981" s="18" t="s">
        <v>2702</v>
      </c>
      <c r="C981" s="10" t="s">
        <v>13</v>
      </c>
      <c r="D981" s="10" t="s">
        <v>8</v>
      </c>
      <c r="E981" s="10" t="s">
        <v>0</v>
      </c>
      <c r="F981" s="9"/>
      <c r="G981" s="9"/>
      <c r="H981" s="9" t="s">
        <v>3</v>
      </c>
      <c r="I981" s="9" t="s">
        <v>3</v>
      </c>
      <c r="J981" s="9" t="s">
        <v>3</v>
      </c>
      <c r="K981" s="10" t="s">
        <v>12</v>
      </c>
      <c r="L981" s="10" t="s">
        <v>17</v>
      </c>
      <c r="M981" s="10" t="s">
        <v>53</v>
      </c>
      <c r="N981" s="11" t="s">
        <v>883</v>
      </c>
    </row>
    <row r="982" spans="1:14" x14ac:dyDescent="0.2">
      <c r="A982" s="12" t="s">
        <v>12</v>
      </c>
      <c r="B982" s="18" t="s">
        <v>2703</v>
      </c>
      <c r="C982" s="10" t="s">
        <v>11</v>
      </c>
      <c r="D982" s="10" t="s">
        <v>9</v>
      </c>
      <c r="E982" s="10" t="s">
        <v>9</v>
      </c>
      <c r="F982" s="9"/>
      <c r="G982" s="9"/>
      <c r="H982" s="9" t="s">
        <v>3</v>
      </c>
      <c r="I982" s="9" t="s">
        <v>3</v>
      </c>
      <c r="J982" s="9" t="s">
        <v>3</v>
      </c>
      <c r="K982" s="10" t="s">
        <v>12</v>
      </c>
      <c r="L982" s="10" t="s">
        <v>46</v>
      </c>
      <c r="M982" s="10" t="s">
        <v>12</v>
      </c>
      <c r="N982" s="11" t="s">
        <v>882</v>
      </c>
    </row>
    <row r="983" spans="1:14" x14ac:dyDescent="0.2">
      <c r="A983" s="12" t="s">
        <v>2</v>
      </c>
      <c r="B983" s="18" t="s">
        <v>2704</v>
      </c>
      <c r="C983" s="10" t="s">
        <v>1</v>
      </c>
      <c r="D983" s="10" t="s">
        <v>9</v>
      </c>
      <c r="E983" s="10" t="s">
        <v>9</v>
      </c>
      <c r="F983" s="9"/>
      <c r="G983" s="9"/>
      <c r="H983" s="9" t="s">
        <v>3</v>
      </c>
      <c r="I983" s="9" t="s">
        <v>3</v>
      </c>
      <c r="J983" s="9" t="s">
        <v>3</v>
      </c>
      <c r="K983" s="10" t="s">
        <v>10</v>
      </c>
      <c r="L983" s="10" t="s">
        <v>3</v>
      </c>
      <c r="M983" s="10" t="s">
        <v>2</v>
      </c>
      <c r="N983" s="11" t="s">
        <v>881</v>
      </c>
    </row>
    <row r="984" spans="1:14" x14ac:dyDescent="0.2">
      <c r="A984" s="12" t="s">
        <v>2</v>
      </c>
      <c r="B984" s="18" t="s">
        <v>2705</v>
      </c>
      <c r="C984" s="10" t="s">
        <v>1</v>
      </c>
      <c r="D984" s="10" t="s">
        <v>0</v>
      </c>
      <c r="E984" s="10" t="s">
        <v>0</v>
      </c>
      <c r="F984" s="9"/>
      <c r="G984" s="9"/>
      <c r="H984" s="9" t="s">
        <v>3</v>
      </c>
      <c r="I984" s="9" t="s">
        <v>3</v>
      </c>
      <c r="J984" s="9" t="s">
        <v>3</v>
      </c>
      <c r="K984" s="10" t="s">
        <v>10</v>
      </c>
      <c r="L984" s="10" t="s">
        <v>2</v>
      </c>
      <c r="M984" s="10" t="s">
        <v>3</v>
      </c>
      <c r="N984" s="11" t="s">
        <v>880</v>
      </c>
    </row>
    <row r="985" spans="1:14" x14ac:dyDescent="0.2">
      <c r="A985" s="12" t="s">
        <v>2</v>
      </c>
      <c r="B985" s="18" t="s">
        <v>2706</v>
      </c>
      <c r="C985" s="10" t="s">
        <v>1</v>
      </c>
      <c r="D985" s="10" t="s">
        <v>0</v>
      </c>
      <c r="E985" s="10" t="s">
        <v>0</v>
      </c>
      <c r="F985" s="9"/>
      <c r="G985" s="9"/>
      <c r="H985" s="9" t="s">
        <v>3</v>
      </c>
      <c r="I985" s="9" t="s">
        <v>3</v>
      </c>
      <c r="J985" s="9" t="s">
        <v>3</v>
      </c>
      <c r="K985" s="10" t="s">
        <v>10</v>
      </c>
      <c r="L985" s="10" t="s">
        <v>3</v>
      </c>
      <c r="M985" s="10" t="s">
        <v>2</v>
      </c>
      <c r="N985" s="11" t="s">
        <v>879</v>
      </c>
    </row>
    <row r="986" spans="1:14" x14ac:dyDescent="0.2">
      <c r="A986" s="12">
        <v>0</v>
      </c>
      <c r="B986" s="18" t="s">
        <v>2707</v>
      </c>
      <c r="C986" s="10" t="s">
        <v>23</v>
      </c>
      <c r="D986" s="10"/>
      <c r="E986" s="10"/>
      <c r="F986" s="9"/>
      <c r="G986" s="9" t="s">
        <v>65</v>
      </c>
      <c r="H986" s="9" t="s">
        <v>3</v>
      </c>
      <c r="I986" s="9" t="s">
        <v>3</v>
      </c>
      <c r="J986" s="9" t="s">
        <v>3</v>
      </c>
      <c r="K986" s="10">
        <v>0</v>
      </c>
      <c r="L986" s="10" t="s">
        <v>3</v>
      </c>
      <c r="M986" s="10">
        <v>0</v>
      </c>
      <c r="N986" s="11" t="s">
        <v>878</v>
      </c>
    </row>
    <row r="987" spans="1:14" x14ac:dyDescent="0.2">
      <c r="A987" s="12" t="s">
        <v>2</v>
      </c>
      <c r="B987" s="18" t="s">
        <v>2708</v>
      </c>
      <c r="C987" s="10" t="s">
        <v>1</v>
      </c>
      <c r="D987" s="10" t="s">
        <v>9</v>
      </c>
      <c r="E987" s="10" t="s">
        <v>9</v>
      </c>
      <c r="F987" s="9"/>
      <c r="G987" s="9"/>
      <c r="H987" s="9" t="s">
        <v>3</v>
      </c>
      <c r="I987" s="9" t="s">
        <v>3</v>
      </c>
      <c r="J987" s="9" t="s">
        <v>3</v>
      </c>
      <c r="K987" s="10" t="s">
        <v>10</v>
      </c>
      <c r="L987" s="10" t="s">
        <v>2</v>
      </c>
      <c r="M987" s="10" t="s">
        <v>3</v>
      </c>
      <c r="N987" s="11" t="s">
        <v>877</v>
      </c>
    </row>
    <row r="988" spans="1:14" x14ac:dyDescent="0.2">
      <c r="A988" s="12" t="s">
        <v>2</v>
      </c>
      <c r="B988" s="18" t="s">
        <v>2709</v>
      </c>
      <c r="C988" s="10" t="s">
        <v>1</v>
      </c>
      <c r="D988" s="10" t="s">
        <v>0</v>
      </c>
      <c r="E988" s="10" t="s">
        <v>0</v>
      </c>
      <c r="F988" s="9"/>
      <c r="G988" s="9"/>
      <c r="H988" s="9" t="s">
        <v>3</v>
      </c>
      <c r="I988" s="9" t="s">
        <v>3</v>
      </c>
      <c r="J988" s="9" t="s">
        <v>3</v>
      </c>
      <c r="K988" s="10" t="s">
        <v>10</v>
      </c>
      <c r="L988" s="10" t="s">
        <v>2</v>
      </c>
      <c r="M988" s="10" t="s">
        <v>3</v>
      </c>
      <c r="N988" s="11" t="s">
        <v>876</v>
      </c>
    </row>
    <row r="989" spans="1:14" x14ac:dyDescent="0.2">
      <c r="A989" s="12" t="s">
        <v>2</v>
      </c>
      <c r="B989" s="18" t="s">
        <v>2710</v>
      </c>
      <c r="C989" s="10" t="s">
        <v>1</v>
      </c>
      <c r="D989" s="10" t="s">
        <v>0</v>
      </c>
      <c r="E989" s="10" t="s">
        <v>0</v>
      </c>
      <c r="F989" s="9"/>
      <c r="G989" s="9"/>
      <c r="H989" s="9" t="s">
        <v>3</v>
      </c>
      <c r="I989" s="9" t="s">
        <v>3</v>
      </c>
      <c r="J989" s="9" t="s">
        <v>3</v>
      </c>
      <c r="K989" s="10"/>
      <c r="L989" s="10" t="s">
        <v>3</v>
      </c>
      <c r="M989" s="10" t="s">
        <v>2</v>
      </c>
      <c r="N989" s="11" t="s">
        <v>875</v>
      </c>
    </row>
    <row r="990" spans="1:14" x14ac:dyDescent="0.2">
      <c r="A990" s="12" t="s">
        <v>12</v>
      </c>
      <c r="B990" s="18" t="s">
        <v>2711</v>
      </c>
      <c r="C990" s="10" t="s">
        <v>13</v>
      </c>
      <c r="D990" s="10" t="s">
        <v>9</v>
      </c>
      <c r="E990" s="10" t="s">
        <v>9</v>
      </c>
      <c r="F990" s="9"/>
      <c r="G990" s="9"/>
      <c r="H990" s="9" t="s">
        <v>3</v>
      </c>
      <c r="I990" s="9" t="s">
        <v>3</v>
      </c>
      <c r="J990" s="9" t="s">
        <v>3</v>
      </c>
      <c r="K990" s="10">
        <v>3</v>
      </c>
      <c r="L990" s="10" t="s">
        <v>2</v>
      </c>
      <c r="M990" s="10" t="s">
        <v>12</v>
      </c>
      <c r="N990" s="11" t="s">
        <v>874</v>
      </c>
    </row>
    <row r="991" spans="1:14" x14ac:dyDescent="0.2">
      <c r="A991" s="12" t="s">
        <v>12</v>
      </c>
      <c r="B991" s="18" t="s">
        <v>2712</v>
      </c>
      <c r="C991" s="10" t="s">
        <v>13</v>
      </c>
      <c r="D991" s="10" t="s">
        <v>9</v>
      </c>
      <c r="E991" s="10" t="s">
        <v>9</v>
      </c>
      <c r="F991" s="9"/>
      <c r="G991" s="9"/>
      <c r="H991" s="9" t="s">
        <v>3</v>
      </c>
      <c r="I991" s="9" t="s">
        <v>3</v>
      </c>
      <c r="J991" s="9" t="s">
        <v>3</v>
      </c>
      <c r="K991" s="10" t="s">
        <v>12</v>
      </c>
      <c r="L991" s="10" t="s">
        <v>3</v>
      </c>
      <c r="M991" s="10" t="s">
        <v>12</v>
      </c>
      <c r="N991" s="11" t="s">
        <v>873</v>
      </c>
    </row>
    <row r="992" spans="1:14" x14ac:dyDescent="0.2">
      <c r="A992" s="12" t="s">
        <v>46</v>
      </c>
      <c r="B992" s="18" t="s">
        <v>2713</v>
      </c>
      <c r="C992" s="10" t="s">
        <v>0</v>
      </c>
      <c r="D992" s="10" t="s">
        <v>0</v>
      </c>
      <c r="E992" s="10" t="s">
        <v>0</v>
      </c>
      <c r="F992" s="9"/>
      <c r="G992" s="9"/>
      <c r="H992" s="9" t="s">
        <v>3</v>
      </c>
      <c r="I992" s="9" t="s">
        <v>3</v>
      </c>
      <c r="J992" s="9" t="s">
        <v>3</v>
      </c>
      <c r="K992" s="10"/>
      <c r="L992" s="10" t="s">
        <v>3</v>
      </c>
      <c r="M992" s="10" t="s">
        <v>46</v>
      </c>
      <c r="N992" s="11" t="s">
        <v>872</v>
      </c>
    </row>
    <row r="993" spans="1:14" x14ac:dyDescent="0.2">
      <c r="A993" s="12" t="s">
        <v>12</v>
      </c>
      <c r="B993" s="18" t="s">
        <v>2714</v>
      </c>
      <c r="C993" s="10" t="s">
        <v>11</v>
      </c>
      <c r="D993" s="10" t="s">
        <v>9</v>
      </c>
      <c r="E993" s="10" t="s">
        <v>9</v>
      </c>
      <c r="F993" s="9"/>
      <c r="G993" s="9"/>
      <c r="H993" s="9" t="s">
        <v>3</v>
      </c>
      <c r="I993" s="9" t="s">
        <v>3</v>
      </c>
      <c r="J993" s="9" t="s">
        <v>3</v>
      </c>
      <c r="K993" s="10" t="s">
        <v>12</v>
      </c>
      <c r="L993" s="10" t="s">
        <v>3</v>
      </c>
      <c r="M993" s="10" t="s">
        <v>12</v>
      </c>
      <c r="N993" s="11" t="s">
        <v>871</v>
      </c>
    </row>
    <row r="994" spans="1:14" x14ac:dyDescent="0.2">
      <c r="A994" s="12" t="s">
        <v>12</v>
      </c>
      <c r="B994" s="18" t="s">
        <v>2715</v>
      </c>
      <c r="C994" s="10" t="s">
        <v>13</v>
      </c>
      <c r="D994" s="10" t="s">
        <v>9</v>
      </c>
      <c r="E994" s="10" t="s">
        <v>9</v>
      </c>
      <c r="F994" s="9"/>
      <c r="G994" s="9"/>
      <c r="H994" s="9" t="s">
        <v>3</v>
      </c>
      <c r="I994" s="9" t="s">
        <v>3</v>
      </c>
      <c r="J994" s="9" t="s">
        <v>3</v>
      </c>
      <c r="K994" s="10">
        <v>3</v>
      </c>
      <c r="L994" s="10" t="s">
        <v>3</v>
      </c>
      <c r="M994" s="10" t="s">
        <v>12</v>
      </c>
      <c r="N994" s="11" t="s">
        <v>870</v>
      </c>
    </row>
    <row r="995" spans="1:14" x14ac:dyDescent="0.2">
      <c r="A995" s="12" t="s">
        <v>12</v>
      </c>
      <c r="B995" s="18" t="s">
        <v>2716</v>
      </c>
      <c r="C995" s="10" t="s">
        <v>13</v>
      </c>
      <c r="D995" s="10" t="s">
        <v>9</v>
      </c>
      <c r="E995" s="10" t="s">
        <v>9</v>
      </c>
      <c r="F995" s="9"/>
      <c r="G995" s="9"/>
      <c r="H995" s="9" t="s">
        <v>3</v>
      </c>
      <c r="I995" s="9" t="s">
        <v>3</v>
      </c>
      <c r="J995" s="9" t="s">
        <v>3</v>
      </c>
      <c r="K995" s="10" t="s">
        <v>12</v>
      </c>
      <c r="L995" s="10" t="s">
        <v>12</v>
      </c>
      <c r="M995" s="10" t="s">
        <v>12</v>
      </c>
      <c r="N995" s="11" t="s">
        <v>869</v>
      </c>
    </row>
    <row r="996" spans="1:14" x14ac:dyDescent="0.2">
      <c r="A996" s="12" t="s">
        <v>12</v>
      </c>
      <c r="B996" s="18" t="s">
        <v>2717</v>
      </c>
      <c r="C996" s="10" t="s">
        <v>11</v>
      </c>
      <c r="D996" s="10" t="s">
        <v>9</v>
      </c>
      <c r="E996" s="10" t="s">
        <v>9</v>
      </c>
      <c r="F996" s="9"/>
      <c r="G996" s="9"/>
      <c r="H996" s="9" t="s">
        <v>3</v>
      </c>
      <c r="I996" s="9" t="s">
        <v>3</v>
      </c>
      <c r="J996" s="9" t="s">
        <v>3</v>
      </c>
      <c r="K996" s="10" t="s">
        <v>12</v>
      </c>
      <c r="L996" s="10" t="s">
        <v>12</v>
      </c>
      <c r="M996" s="10" t="s">
        <v>12</v>
      </c>
      <c r="N996" s="11" t="s">
        <v>868</v>
      </c>
    </row>
    <row r="997" spans="1:14" x14ac:dyDescent="0.2">
      <c r="A997" s="12" t="s">
        <v>46</v>
      </c>
      <c r="B997" s="18" t="s">
        <v>2718</v>
      </c>
      <c r="C997" s="10" t="s">
        <v>0</v>
      </c>
      <c r="D997" s="10" t="s">
        <v>0</v>
      </c>
      <c r="E997" s="10" t="s">
        <v>0</v>
      </c>
      <c r="F997" s="9"/>
      <c r="G997" s="9"/>
      <c r="H997" s="9" t="s">
        <v>3</v>
      </c>
      <c r="I997" s="9" t="s">
        <v>3</v>
      </c>
      <c r="J997" s="9" t="s">
        <v>3</v>
      </c>
      <c r="K997" s="10" t="s">
        <v>4</v>
      </c>
      <c r="L997" s="10" t="s">
        <v>3</v>
      </c>
      <c r="M997" s="10" t="s">
        <v>46</v>
      </c>
      <c r="N997" s="11" t="s">
        <v>867</v>
      </c>
    </row>
    <row r="998" spans="1:14" x14ac:dyDescent="0.2">
      <c r="A998" s="12" t="s">
        <v>12</v>
      </c>
      <c r="B998" s="18" t="s">
        <v>2719</v>
      </c>
      <c r="C998" s="10" t="s">
        <v>24</v>
      </c>
      <c r="D998" s="10" t="s">
        <v>9</v>
      </c>
      <c r="E998" s="10" t="s">
        <v>9</v>
      </c>
      <c r="F998" s="9"/>
      <c r="G998" s="9"/>
      <c r="H998" s="9" t="s">
        <v>3</v>
      </c>
      <c r="I998" s="9" t="s">
        <v>3</v>
      </c>
      <c r="J998" s="9" t="s">
        <v>3</v>
      </c>
      <c r="K998" s="10" t="s">
        <v>4</v>
      </c>
      <c r="L998" s="10" t="s">
        <v>3</v>
      </c>
      <c r="M998" s="10" t="s">
        <v>12</v>
      </c>
      <c r="N998" s="11" t="s">
        <v>866</v>
      </c>
    </row>
    <row r="999" spans="1:14" x14ac:dyDescent="0.2">
      <c r="A999" s="12" t="s">
        <v>12</v>
      </c>
      <c r="B999" s="18" t="s">
        <v>2720</v>
      </c>
      <c r="C999" s="10" t="s">
        <v>29</v>
      </c>
      <c r="D999" s="10" t="s">
        <v>9</v>
      </c>
      <c r="E999" s="10" t="s">
        <v>9</v>
      </c>
      <c r="F999" s="9"/>
      <c r="G999" s="9"/>
      <c r="H999" s="9" t="s">
        <v>3</v>
      </c>
      <c r="I999" s="9" t="s">
        <v>3</v>
      </c>
      <c r="J999" s="9" t="s">
        <v>3</v>
      </c>
      <c r="K999" s="10" t="s">
        <v>12</v>
      </c>
      <c r="L999" s="10" t="s">
        <v>12</v>
      </c>
      <c r="M999" s="10" t="s">
        <v>12</v>
      </c>
      <c r="N999" s="11" t="s">
        <v>865</v>
      </c>
    </row>
    <row r="1000" spans="1:14" x14ac:dyDescent="0.2">
      <c r="A1000" s="12" t="s">
        <v>12</v>
      </c>
      <c r="B1000" s="18" t="s">
        <v>2721</v>
      </c>
      <c r="C1000" s="10" t="s">
        <v>27</v>
      </c>
      <c r="D1000" s="10" t="s">
        <v>9</v>
      </c>
      <c r="E1000" s="10" t="s">
        <v>9</v>
      </c>
      <c r="F1000" s="9"/>
      <c r="G1000" s="9"/>
      <c r="H1000" s="9" t="s">
        <v>3</v>
      </c>
      <c r="I1000" s="9" t="s">
        <v>3</v>
      </c>
      <c r="J1000" s="9" t="s">
        <v>3</v>
      </c>
      <c r="K1000" s="10" t="s">
        <v>12</v>
      </c>
      <c r="L1000" s="10" t="s">
        <v>12</v>
      </c>
      <c r="M1000" s="10" t="s">
        <v>12</v>
      </c>
      <c r="N1000" s="11" t="s">
        <v>864</v>
      </c>
    </row>
    <row r="1001" spans="1:14" x14ac:dyDescent="0.2">
      <c r="A1001" s="12" t="s">
        <v>12</v>
      </c>
      <c r="B1001" s="18" t="s">
        <v>2722</v>
      </c>
      <c r="C1001" s="10" t="s">
        <v>24</v>
      </c>
      <c r="D1001" s="10" t="s">
        <v>9</v>
      </c>
      <c r="E1001" s="10" t="s">
        <v>9</v>
      </c>
      <c r="F1001" s="9"/>
      <c r="G1001" s="9"/>
      <c r="H1001" s="9" t="s">
        <v>3</v>
      </c>
      <c r="I1001" s="9" t="s">
        <v>3</v>
      </c>
      <c r="J1001" s="9" t="s">
        <v>3</v>
      </c>
      <c r="K1001" s="10" t="s">
        <v>12</v>
      </c>
      <c r="L1001" s="10" t="s">
        <v>46</v>
      </c>
      <c r="M1001" s="10" t="s">
        <v>12</v>
      </c>
      <c r="N1001" s="11" t="s">
        <v>863</v>
      </c>
    </row>
    <row r="1002" spans="1:14" x14ac:dyDescent="0.2">
      <c r="A1002" s="12" t="s">
        <v>12</v>
      </c>
      <c r="B1002" s="18" t="s">
        <v>2723</v>
      </c>
      <c r="C1002" s="10" t="s">
        <v>24</v>
      </c>
      <c r="D1002" s="10" t="s">
        <v>9</v>
      </c>
      <c r="E1002" s="10" t="s">
        <v>9</v>
      </c>
      <c r="F1002" s="9"/>
      <c r="G1002" s="9"/>
      <c r="H1002" s="9" t="s">
        <v>3</v>
      </c>
      <c r="I1002" s="9" t="s">
        <v>3</v>
      </c>
      <c r="J1002" s="9" t="s">
        <v>3</v>
      </c>
      <c r="K1002" s="10" t="s">
        <v>12</v>
      </c>
      <c r="L1002" s="10" t="s">
        <v>12</v>
      </c>
      <c r="M1002" s="10" t="s">
        <v>12</v>
      </c>
      <c r="N1002" s="11" t="s">
        <v>862</v>
      </c>
    </row>
    <row r="1003" spans="1:14" x14ac:dyDescent="0.2">
      <c r="A1003" s="12" t="s">
        <v>12</v>
      </c>
      <c r="B1003" s="18" t="s">
        <v>2724</v>
      </c>
      <c r="C1003" s="10" t="s">
        <v>13</v>
      </c>
      <c r="D1003" s="10" t="s">
        <v>9</v>
      </c>
      <c r="E1003" s="10" t="s">
        <v>9</v>
      </c>
      <c r="F1003" s="9"/>
      <c r="G1003" s="9"/>
      <c r="H1003" s="9" t="s">
        <v>3</v>
      </c>
      <c r="I1003" s="9" t="s">
        <v>3</v>
      </c>
      <c r="J1003" s="9" t="s">
        <v>3</v>
      </c>
      <c r="K1003" s="10" t="s">
        <v>12</v>
      </c>
      <c r="L1003" s="10" t="s">
        <v>12</v>
      </c>
      <c r="M1003" s="10" t="s">
        <v>12</v>
      </c>
      <c r="N1003" s="11" t="s">
        <v>861</v>
      </c>
    </row>
    <row r="1004" spans="1:14" x14ac:dyDescent="0.2">
      <c r="A1004" s="12" t="s">
        <v>12</v>
      </c>
      <c r="B1004" s="18" t="s">
        <v>2725</v>
      </c>
      <c r="C1004" s="10" t="s">
        <v>11</v>
      </c>
      <c r="D1004" s="10" t="s">
        <v>9</v>
      </c>
      <c r="E1004" s="10" t="s">
        <v>9</v>
      </c>
      <c r="F1004" s="9"/>
      <c r="G1004" s="9"/>
      <c r="H1004" s="9" t="s">
        <v>3</v>
      </c>
      <c r="I1004" s="9" t="s">
        <v>3</v>
      </c>
      <c r="J1004" s="9" t="s">
        <v>3</v>
      </c>
      <c r="K1004" s="10" t="s">
        <v>12</v>
      </c>
      <c r="L1004" s="10" t="s">
        <v>12</v>
      </c>
      <c r="M1004" s="10" t="s">
        <v>12</v>
      </c>
      <c r="N1004" s="11" t="s">
        <v>860</v>
      </c>
    </row>
    <row r="1005" spans="1:14" s="13" customFormat="1" x14ac:dyDescent="0.2">
      <c r="A1005" s="12" t="s">
        <v>2</v>
      </c>
      <c r="B1005" s="18" t="s">
        <v>2726</v>
      </c>
      <c r="C1005" s="10" t="s">
        <v>1</v>
      </c>
      <c r="D1005" s="10" t="s">
        <v>9</v>
      </c>
      <c r="E1005" s="10" t="s">
        <v>9</v>
      </c>
      <c r="F1005" s="9"/>
      <c r="G1005" s="9"/>
      <c r="H1005" s="9" t="s">
        <v>3</v>
      </c>
      <c r="I1005" s="9" t="s">
        <v>3</v>
      </c>
      <c r="J1005" s="9" t="s">
        <v>3</v>
      </c>
      <c r="K1005" s="10" t="s">
        <v>12</v>
      </c>
      <c r="L1005" s="10" t="s">
        <v>3</v>
      </c>
      <c r="M1005" s="10" t="s">
        <v>2</v>
      </c>
      <c r="N1005" s="11" t="s">
        <v>859</v>
      </c>
    </row>
    <row r="1006" spans="1:14" x14ac:dyDescent="0.2">
      <c r="A1006" s="12" t="s">
        <v>12</v>
      </c>
      <c r="B1006" s="18" t="s">
        <v>2727</v>
      </c>
      <c r="C1006" s="10" t="s">
        <v>24</v>
      </c>
      <c r="D1006" s="10" t="s">
        <v>9</v>
      </c>
      <c r="E1006" s="10" t="s">
        <v>9</v>
      </c>
      <c r="F1006" s="9"/>
      <c r="G1006" s="9"/>
      <c r="H1006" s="9" t="s">
        <v>3</v>
      </c>
      <c r="I1006" s="9" t="s">
        <v>3</v>
      </c>
      <c r="J1006" s="9" t="s">
        <v>3</v>
      </c>
      <c r="K1006" s="10" t="s">
        <v>12</v>
      </c>
      <c r="L1006" s="10" t="s">
        <v>12</v>
      </c>
      <c r="M1006" s="10" t="s">
        <v>12</v>
      </c>
      <c r="N1006" s="11" t="s">
        <v>858</v>
      </c>
    </row>
    <row r="1007" spans="1:14" x14ac:dyDescent="0.2">
      <c r="A1007" s="12" t="s">
        <v>12</v>
      </c>
      <c r="B1007" s="18" t="s">
        <v>2728</v>
      </c>
      <c r="C1007" s="10" t="s">
        <v>24</v>
      </c>
      <c r="D1007" s="10" t="s">
        <v>9</v>
      </c>
      <c r="E1007" s="10" t="s">
        <v>9</v>
      </c>
      <c r="F1007" s="9"/>
      <c r="G1007" s="9"/>
      <c r="H1007" s="9" t="s">
        <v>3</v>
      </c>
      <c r="I1007" s="9" t="s">
        <v>3</v>
      </c>
      <c r="J1007" s="9" t="s">
        <v>3</v>
      </c>
      <c r="K1007" s="10" t="s">
        <v>12</v>
      </c>
      <c r="L1007" s="10" t="s">
        <v>12</v>
      </c>
      <c r="M1007" s="10" t="s">
        <v>12</v>
      </c>
      <c r="N1007" s="11" t="s">
        <v>857</v>
      </c>
    </row>
    <row r="1008" spans="1:14" x14ac:dyDescent="0.2">
      <c r="A1008" s="12">
        <v>3</v>
      </c>
      <c r="B1008" s="18" t="s">
        <v>2729</v>
      </c>
      <c r="C1008" s="10" t="s">
        <v>11</v>
      </c>
      <c r="D1008" s="10" t="s">
        <v>16</v>
      </c>
      <c r="E1008" s="10" t="s">
        <v>7</v>
      </c>
      <c r="F1008" s="9"/>
      <c r="G1008" s="9"/>
      <c r="H1008" s="9" t="s">
        <v>3</v>
      </c>
      <c r="I1008" s="9" t="s">
        <v>3</v>
      </c>
      <c r="J1008" s="9" t="s">
        <v>3</v>
      </c>
      <c r="K1008" s="10">
        <v>3</v>
      </c>
      <c r="L1008" s="10" t="s">
        <v>3</v>
      </c>
      <c r="M1008" s="10">
        <v>3</v>
      </c>
      <c r="N1008" s="11" t="s">
        <v>856</v>
      </c>
    </row>
    <row r="1009" spans="1:14" x14ac:dyDescent="0.2">
      <c r="A1009" s="12" t="s">
        <v>46</v>
      </c>
      <c r="B1009" s="18" t="s">
        <v>2730</v>
      </c>
      <c r="C1009" s="10" t="s">
        <v>0</v>
      </c>
      <c r="D1009" s="10" t="s">
        <v>0</v>
      </c>
      <c r="E1009" s="10" t="s">
        <v>0</v>
      </c>
      <c r="F1009" s="9"/>
      <c r="G1009" s="9"/>
      <c r="H1009" s="9" t="s">
        <v>3</v>
      </c>
      <c r="I1009" s="9" t="s">
        <v>3</v>
      </c>
      <c r="J1009" s="9" t="s">
        <v>3</v>
      </c>
      <c r="K1009" s="10" t="s">
        <v>4</v>
      </c>
      <c r="L1009" s="10" t="s">
        <v>46</v>
      </c>
      <c r="M1009" s="10" t="s">
        <v>46</v>
      </c>
      <c r="N1009" s="11" t="s">
        <v>855</v>
      </c>
    </row>
    <row r="1010" spans="1:14" x14ac:dyDescent="0.2">
      <c r="A1010" s="12">
        <v>0</v>
      </c>
      <c r="B1010" s="18" t="s">
        <v>2731</v>
      </c>
      <c r="C1010" s="10" t="s">
        <v>23</v>
      </c>
      <c r="D1010" s="10"/>
      <c r="E1010" s="10"/>
      <c r="F1010" s="9"/>
      <c r="G1010" s="9" t="s">
        <v>231</v>
      </c>
      <c r="H1010" s="9" t="s">
        <v>3</v>
      </c>
      <c r="I1010" s="9" t="s">
        <v>3</v>
      </c>
      <c r="J1010" s="9" t="s">
        <v>3</v>
      </c>
      <c r="K1010" s="10" t="s">
        <v>4</v>
      </c>
      <c r="L1010" s="10">
        <v>0</v>
      </c>
      <c r="M1010" s="10">
        <v>0</v>
      </c>
      <c r="N1010" s="11" t="s">
        <v>854</v>
      </c>
    </row>
    <row r="1011" spans="1:14" x14ac:dyDescent="0.2">
      <c r="A1011" s="12">
        <v>0</v>
      </c>
      <c r="B1011" s="18" t="s">
        <v>2732</v>
      </c>
      <c r="C1011" s="10" t="s">
        <v>23</v>
      </c>
      <c r="D1011" s="10"/>
      <c r="E1011" s="10"/>
      <c r="F1011" s="9"/>
      <c r="G1011" s="9">
        <v>1933</v>
      </c>
      <c r="H1011" s="9" t="s">
        <v>3</v>
      </c>
      <c r="I1011" s="9" t="s">
        <v>3</v>
      </c>
      <c r="J1011" s="9" t="s">
        <v>3</v>
      </c>
      <c r="K1011" s="10">
        <v>0</v>
      </c>
      <c r="L1011" s="10">
        <v>0</v>
      </c>
      <c r="M1011" s="10" t="s">
        <v>3</v>
      </c>
      <c r="N1011" s="11" t="s">
        <v>853</v>
      </c>
    </row>
    <row r="1012" spans="1:14" x14ac:dyDescent="0.2">
      <c r="A1012" s="12">
        <v>1</v>
      </c>
      <c r="B1012" s="18" t="s">
        <v>2733</v>
      </c>
      <c r="C1012" s="10" t="s">
        <v>1</v>
      </c>
      <c r="D1012" s="10" t="s">
        <v>8</v>
      </c>
      <c r="E1012" s="10" t="s">
        <v>7</v>
      </c>
      <c r="F1012" s="9"/>
      <c r="G1012" s="9"/>
      <c r="H1012" s="9" t="s">
        <v>3</v>
      </c>
      <c r="I1012" s="9" t="s">
        <v>3</v>
      </c>
      <c r="J1012" s="9" t="s">
        <v>3</v>
      </c>
      <c r="K1012" s="10">
        <v>1</v>
      </c>
      <c r="L1012" s="10" t="s">
        <v>3</v>
      </c>
      <c r="M1012" s="10">
        <v>1</v>
      </c>
      <c r="N1012" s="11" t="s">
        <v>852</v>
      </c>
    </row>
    <row r="1013" spans="1:14" x14ac:dyDescent="0.2">
      <c r="A1013" s="12">
        <v>1</v>
      </c>
      <c r="B1013" s="18" t="s">
        <v>2734</v>
      </c>
      <c r="C1013" s="10" t="s">
        <v>1</v>
      </c>
      <c r="D1013" s="10" t="s">
        <v>8</v>
      </c>
      <c r="E1013" s="10" t="s">
        <v>7</v>
      </c>
      <c r="F1013" s="9"/>
      <c r="G1013" s="9"/>
      <c r="H1013" s="9" t="s">
        <v>3</v>
      </c>
      <c r="I1013" s="9" t="s">
        <v>3</v>
      </c>
      <c r="J1013" s="9" t="s">
        <v>3</v>
      </c>
      <c r="K1013" s="10">
        <v>3</v>
      </c>
      <c r="L1013" s="10" t="s">
        <v>46</v>
      </c>
      <c r="M1013" s="10">
        <v>1</v>
      </c>
      <c r="N1013" s="11" t="s">
        <v>851</v>
      </c>
    </row>
    <row r="1014" spans="1:14" x14ac:dyDescent="0.2">
      <c r="A1014" s="12">
        <v>3</v>
      </c>
      <c r="B1014" s="18" t="s">
        <v>2735</v>
      </c>
      <c r="C1014" s="10" t="s">
        <v>11</v>
      </c>
      <c r="D1014" s="10" t="s">
        <v>16</v>
      </c>
      <c r="E1014" s="10" t="s">
        <v>0</v>
      </c>
      <c r="F1014" s="9"/>
      <c r="G1014" s="9"/>
      <c r="H1014" s="9" t="s">
        <v>3</v>
      </c>
      <c r="I1014" s="9" t="s">
        <v>3</v>
      </c>
      <c r="J1014" s="9" t="s">
        <v>3</v>
      </c>
      <c r="K1014" s="10" t="s">
        <v>129</v>
      </c>
      <c r="L1014" s="10">
        <v>3</v>
      </c>
      <c r="M1014" s="10">
        <v>2</v>
      </c>
      <c r="N1014" s="11" t="s">
        <v>850</v>
      </c>
    </row>
    <row r="1015" spans="1:14" x14ac:dyDescent="0.2">
      <c r="A1015" s="12">
        <v>0</v>
      </c>
      <c r="B1015" s="18" t="s">
        <v>2736</v>
      </c>
      <c r="C1015" s="10" t="s">
        <v>23</v>
      </c>
      <c r="D1015" s="10"/>
      <c r="E1015" s="10"/>
      <c r="F1015" s="9"/>
      <c r="G1015" s="9" t="s">
        <v>65</v>
      </c>
      <c r="H1015" s="9" t="s">
        <v>3</v>
      </c>
      <c r="I1015" s="9" t="s">
        <v>3</v>
      </c>
      <c r="J1015" s="9" t="s">
        <v>3</v>
      </c>
      <c r="K1015" s="10">
        <v>0</v>
      </c>
      <c r="L1015" s="10">
        <v>0</v>
      </c>
      <c r="M1015" s="10" t="s">
        <v>3</v>
      </c>
      <c r="N1015" s="11" t="s">
        <v>849</v>
      </c>
    </row>
    <row r="1016" spans="1:14" x14ac:dyDescent="0.2">
      <c r="A1016" s="12" t="s">
        <v>53</v>
      </c>
      <c r="B1016" s="18" t="s">
        <v>2737</v>
      </c>
      <c r="C1016" s="10" t="s">
        <v>13</v>
      </c>
      <c r="D1016" s="10" t="s">
        <v>0</v>
      </c>
      <c r="E1016" s="10" t="s">
        <v>9</v>
      </c>
      <c r="F1016" s="9" t="s">
        <v>51</v>
      </c>
      <c r="G1016" s="9"/>
      <c r="H1016" s="9" t="s">
        <v>3</v>
      </c>
      <c r="I1016" s="9" t="s">
        <v>3</v>
      </c>
      <c r="J1016" s="9" t="s">
        <v>3</v>
      </c>
      <c r="K1016" s="10" t="s">
        <v>129</v>
      </c>
      <c r="L1016" s="10" t="s">
        <v>3</v>
      </c>
      <c r="M1016" s="10" t="s">
        <v>53</v>
      </c>
      <c r="N1016" s="11" t="s">
        <v>848</v>
      </c>
    </row>
    <row r="1017" spans="1:14" x14ac:dyDescent="0.2">
      <c r="A1017" s="12">
        <v>2</v>
      </c>
      <c r="B1017" s="18" t="s">
        <v>2738</v>
      </c>
      <c r="C1017" s="10" t="s">
        <v>13</v>
      </c>
      <c r="D1017" s="10" t="s">
        <v>16</v>
      </c>
      <c r="E1017" s="10" t="s">
        <v>0</v>
      </c>
      <c r="F1017" s="9"/>
      <c r="G1017" s="9"/>
      <c r="H1017" s="9" t="s">
        <v>3</v>
      </c>
      <c r="I1017" s="9" t="s">
        <v>3</v>
      </c>
      <c r="J1017" s="9" t="s">
        <v>3</v>
      </c>
      <c r="K1017" s="10">
        <v>2</v>
      </c>
      <c r="L1017" s="10" t="s">
        <v>53</v>
      </c>
      <c r="M1017" s="10">
        <v>2</v>
      </c>
      <c r="N1017" s="11" t="s">
        <v>847</v>
      </c>
    </row>
    <row r="1018" spans="1:14" x14ac:dyDescent="0.2">
      <c r="A1018" s="12" t="s">
        <v>17</v>
      </c>
      <c r="B1018" s="18" t="s">
        <v>2739</v>
      </c>
      <c r="C1018" s="10" t="s">
        <v>24</v>
      </c>
      <c r="D1018" s="10" t="s">
        <v>16</v>
      </c>
      <c r="E1018" s="10" t="s">
        <v>7</v>
      </c>
      <c r="F1018" s="9" t="s">
        <v>51</v>
      </c>
      <c r="G1018" s="9"/>
      <c r="H1018" s="9" t="s">
        <v>3</v>
      </c>
      <c r="I1018" s="9" t="s">
        <v>3</v>
      </c>
      <c r="J1018" s="9" t="s">
        <v>3</v>
      </c>
      <c r="K1018" s="10" t="s">
        <v>15</v>
      </c>
      <c r="L1018" s="10" t="s">
        <v>17</v>
      </c>
      <c r="M1018" s="10" t="s">
        <v>17</v>
      </c>
      <c r="N1018" s="11" t="s">
        <v>846</v>
      </c>
    </row>
    <row r="1019" spans="1:14" x14ac:dyDescent="0.2">
      <c r="A1019" s="12" t="s">
        <v>2</v>
      </c>
      <c r="B1019" s="18" t="s">
        <v>2740</v>
      </c>
      <c r="C1019" s="10" t="s">
        <v>1</v>
      </c>
      <c r="D1019" s="10" t="s">
        <v>0</v>
      </c>
      <c r="E1019" s="10" t="s">
        <v>0</v>
      </c>
      <c r="F1019" s="9"/>
      <c r="G1019" s="9"/>
      <c r="H1019" s="9" t="s">
        <v>3</v>
      </c>
      <c r="I1019" s="9" t="s">
        <v>3</v>
      </c>
      <c r="J1019" s="9" t="s">
        <v>3</v>
      </c>
      <c r="K1019" s="10" t="s">
        <v>4</v>
      </c>
      <c r="L1019" s="10" t="s">
        <v>3</v>
      </c>
      <c r="M1019" s="10" t="s">
        <v>2</v>
      </c>
      <c r="N1019" s="11" t="s">
        <v>845</v>
      </c>
    </row>
    <row r="1020" spans="1:14" x14ac:dyDescent="0.2">
      <c r="A1020" s="12" t="s">
        <v>2</v>
      </c>
      <c r="B1020" s="18" t="s">
        <v>2741</v>
      </c>
      <c r="C1020" s="10" t="s">
        <v>1</v>
      </c>
      <c r="D1020" s="10" t="s">
        <v>0</v>
      </c>
      <c r="E1020" s="10" t="s">
        <v>0</v>
      </c>
      <c r="F1020" s="9"/>
      <c r="G1020" s="9"/>
      <c r="H1020" s="9" t="s">
        <v>3</v>
      </c>
      <c r="I1020" s="9" t="s">
        <v>3</v>
      </c>
      <c r="J1020" s="9" t="s">
        <v>3</v>
      </c>
      <c r="K1020" s="10" t="s">
        <v>10</v>
      </c>
      <c r="L1020" s="10" t="s">
        <v>2</v>
      </c>
      <c r="M1020" s="10" t="s">
        <v>3</v>
      </c>
      <c r="N1020" s="11" t="s">
        <v>844</v>
      </c>
    </row>
    <row r="1021" spans="1:14" x14ac:dyDescent="0.2">
      <c r="A1021" s="12">
        <v>2</v>
      </c>
      <c r="B1021" s="18" t="s">
        <v>2742</v>
      </c>
      <c r="C1021" s="10" t="s">
        <v>11</v>
      </c>
      <c r="D1021" s="10" t="s">
        <v>48</v>
      </c>
      <c r="E1021" s="10" t="s">
        <v>7</v>
      </c>
      <c r="F1021" s="9"/>
      <c r="G1021" s="9"/>
      <c r="H1021" s="9" t="s">
        <v>3</v>
      </c>
      <c r="I1021" s="9" t="s">
        <v>3</v>
      </c>
      <c r="J1021" s="9" t="s">
        <v>3</v>
      </c>
      <c r="K1021" s="10">
        <v>3</v>
      </c>
      <c r="L1021" s="10" t="s">
        <v>53</v>
      </c>
      <c r="M1021" s="10">
        <v>2</v>
      </c>
      <c r="N1021" s="11" t="s">
        <v>843</v>
      </c>
    </row>
    <row r="1022" spans="1:14" x14ac:dyDescent="0.2">
      <c r="A1022" s="12">
        <v>3</v>
      </c>
      <c r="B1022" s="18" t="s">
        <v>2743</v>
      </c>
      <c r="C1022" s="10" t="s">
        <v>24</v>
      </c>
      <c r="D1022" s="10" t="s">
        <v>8</v>
      </c>
      <c r="E1022" s="10" t="s">
        <v>7</v>
      </c>
      <c r="F1022" s="9" t="s">
        <v>51</v>
      </c>
      <c r="G1022" s="9"/>
      <c r="H1022" s="9" t="s">
        <v>3</v>
      </c>
      <c r="I1022" s="9" t="s">
        <v>3</v>
      </c>
      <c r="J1022" s="9" t="s">
        <v>3</v>
      </c>
      <c r="K1022" s="10">
        <v>3</v>
      </c>
      <c r="L1022" s="10">
        <v>3</v>
      </c>
      <c r="M1022" s="10">
        <v>3</v>
      </c>
      <c r="N1022" s="11" t="s">
        <v>842</v>
      </c>
    </row>
    <row r="1023" spans="1:14" x14ac:dyDescent="0.2">
      <c r="A1023" s="12">
        <v>2</v>
      </c>
      <c r="B1023" s="18" t="s">
        <v>2744</v>
      </c>
      <c r="C1023" s="10" t="s">
        <v>11</v>
      </c>
      <c r="D1023" s="10" t="s">
        <v>48</v>
      </c>
      <c r="E1023" s="10" t="s">
        <v>7</v>
      </c>
      <c r="F1023" s="9" t="s">
        <v>51</v>
      </c>
      <c r="G1023" s="9"/>
      <c r="H1023" s="9" t="s">
        <v>3</v>
      </c>
      <c r="I1023" s="9" t="s">
        <v>3</v>
      </c>
      <c r="J1023" s="9" t="s">
        <v>3</v>
      </c>
      <c r="K1023" s="10">
        <v>2</v>
      </c>
      <c r="L1023" s="10" t="s">
        <v>17</v>
      </c>
      <c r="M1023" s="10">
        <v>0</v>
      </c>
      <c r="N1023" s="11" t="s">
        <v>841</v>
      </c>
    </row>
    <row r="1024" spans="1:14" x14ac:dyDescent="0.2">
      <c r="A1024" s="12">
        <v>2</v>
      </c>
      <c r="B1024" s="18" t="s">
        <v>2745</v>
      </c>
      <c r="C1024" s="10" t="s">
        <v>13</v>
      </c>
      <c r="D1024" s="10" t="s">
        <v>16</v>
      </c>
      <c r="E1024" s="10" t="s">
        <v>0</v>
      </c>
      <c r="F1024" s="9"/>
      <c r="G1024" s="9"/>
      <c r="H1024" s="9" t="s">
        <v>3</v>
      </c>
      <c r="I1024" s="9" t="s">
        <v>3</v>
      </c>
      <c r="J1024" s="9" t="s">
        <v>3</v>
      </c>
      <c r="K1024" s="10">
        <v>3</v>
      </c>
      <c r="L1024" s="10">
        <v>3</v>
      </c>
      <c r="M1024" s="10">
        <v>2</v>
      </c>
      <c r="N1024" s="11" t="s">
        <v>840</v>
      </c>
    </row>
    <row r="1025" spans="1:14" x14ac:dyDescent="0.2">
      <c r="A1025" s="12">
        <v>1</v>
      </c>
      <c r="B1025" s="18" t="s">
        <v>2746</v>
      </c>
      <c r="C1025" s="10" t="s">
        <v>1</v>
      </c>
      <c r="D1025" s="10" t="s">
        <v>16</v>
      </c>
      <c r="E1025" s="10" t="s">
        <v>7</v>
      </c>
      <c r="F1025" s="9" t="s">
        <v>51</v>
      </c>
      <c r="G1025" s="9"/>
      <c r="H1025" s="9" t="s">
        <v>3</v>
      </c>
      <c r="I1025" s="9" t="s">
        <v>3</v>
      </c>
      <c r="J1025" s="9" t="s">
        <v>3</v>
      </c>
      <c r="K1025" s="10">
        <v>2</v>
      </c>
      <c r="L1025" s="10" t="s">
        <v>46</v>
      </c>
      <c r="M1025" s="10">
        <v>1</v>
      </c>
      <c r="N1025" s="11" t="s">
        <v>839</v>
      </c>
    </row>
    <row r="1026" spans="1:14" x14ac:dyDescent="0.2">
      <c r="A1026" s="12" t="s">
        <v>46</v>
      </c>
      <c r="B1026" s="18" t="s">
        <v>2747</v>
      </c>
      <c r="C1026" s="10" t="s">
        <v>0</v>
      </c>
      <c r="D1026" s="10" t="s">
        <v>0</v>
      </c>
      <c r="E1026" s="10" t="s">
        <v>0</v>
      </c>
      <c r="F1026" s="9"/>
      <c r="G1026" s="9"/>
      <c r="H1026" s="9" t="s">
        <v>3</v>
      </c>
      <c r="I1026" s="9" t="s">
        <v>3</v>
      </c>
      <c r="J1026" s="9" t="s">
        <v>3</v>
      </c>
      <c r="K1026" s="10" t="s">
        <v>4</v>
      </c>
      <c r="L1026" s="10" t="s">
        <v>46</v>
      </c>
      <c r="M1026" s="10" t="s">
        <v>46</v>
      </c>
      <c r="N1026" s="11" t="s">
        <v>838</v>
      </c>
    </row>
    <row r="1027" spans="1:14" x14ac:dyDescent="0.2">
      <c r="A1027" s="12">
        <v>2</v>
      </c>
      <c r="B1027" s="18" t="s">
        <v>2748</v>
      </c>
      <c r="C1027" s="10" t="s">
        <v>11</v>
      </c>
      <c r="D1027" s="10" t="s">
        <v>8</v>
      </c>
      <c r="E1027" s="10" t="s">
        <v>7</v>
      </c>
      <c r="F1027" s="9" t="s">
        <v>51</v>
      </c>
      <c r="G1027" s="9"/>
      <c r="H1027" s="9" t="s">
        <v>3</v>
      </c>
      <c r="I1027" s="9" t="s">
        <v>3</v>
      </c>
      <c r="J1027" s="9" t="s">
        <v>3</v>
      </c>
      <c r="K1027" s="10">
        <v>2</v>
      </c>
      <c r="L1027" s="10">
        <v>3</v>
      </c>
      <c r="M1027" s="10">
        <v>2</v>
      </c>
      <c r="N1027" s="11" t="s">
        <v>837</v>
      </c>
    </row>
    <row r="1028" spans="1:14" x14ac:dyDescent="0.2">
      <c r="A1028" s="12">
        <v>2</v>
      </c>
      <c r="B1028" s="18" t="s">
        <v>2749</v>
      </c>
      <c r="C1028" s="10" t="s">
        <v>13</v>
      </c>
      <c r="D1028" s="10" t="s">
        <v>16</v>
      </c>
      <c r="E1028" s="10" t="s">
        <v>7</v>
      </c>
      <c r="F1028" s="9"/>
      <c r="G1028" s="9"/>
      <c r="H1028" s="9" t="s">
        <v>3</v>
      </c>
      <c r="I1028" s="9" t="s">
        <v>3</v>
      </c>
      <c r="J1028" s="9" t="s">
        <v>3</v>
      </c>
      <c r="K1028" s="10">
        <v>2</v>
      </c>
      <c r="L1028" s="10" t="s">
        <v>17</v>
      </c>
      <c r="M1028" s="10">
        <v>2</v>
      </c>
      <c r="N1028" s="11" t="s">
        <v>836</v>
      </c>
    </row>
    <row r="1029" spans="1:14" x14ac:dyDescent="0.2">
      <c r="A1029" s="12">
        <v>0</v>
      </c>
      <c r="B1029" s="18" t="s">
        <v>2750</v>
      </c>
      <c r="C1029" s="10" t="s">
        <v>23</v>
      </c>
      <c r="D1029" s="10"/>
      <c r="E1029" s="10"/>
      <c r="F1029" s="9"/>
      <c r="G1029" s="9" t="s">
        <v>65</v>
      </c>
      <c r="H1029" s="9" t="s">
        <v>3</v>
      </c>
      <c r="I1029" s="9" t="s">
        <v>3</v>
      </c>
      <c r="J1029" s="9" t="s">
        <v>3</v>
      </c>
      <c r="K1029" s="10"/>
      <c r="L1029" s="10" t="s">
        <v>3</v>
      </c>
      <c r="M1029" s="10">
        <v>0</v>
      </c>
      <c r="N1029" s="11" t="s">
        <v>835</v>
      </c>
    </row>
    <row r="1030" spans="1:14" x14ac:dyDescent="0.2">
      <c r="A1030" s="7" t="s">
        <v>46</v>
      </c>
      <c r="B1030" s="18" t="s">
        <v>2751</v>
      </c>
      <c r="C1030" s="8" t="s">
        <v>0</v>
      </c>
      <c r="D1030" s="8" t="s">
        <v>0</v>
      </c>
      <c r="E1030" s="8" t="s">
        <v>0</v>
      </c>
      <c r="F1030" s="9"/>
      <c r="G1030" s="9"/>
      <c r="H1030" s="9" t="s">
        <v>3</v>
      </c>
      <c r="I1030" s="9" t="s">
        <v>3</v>
      </c>
      <c r="J1030" s="9" t="s">
        <v>3</v>
      </c>
      <c r="K1030" s="10" t="s">
        <v>4</v>
      </c>
      <c r="L1030" s="8" t="s">
        <v>46</v>
      </c>
      <c r="M1030" s="8" t="s">
        <v>46</v>
      </c>
      <c r="N1030" s="11" t="s">
        <v>834</v>
      </c>
    </row>
    <row r="1031" spans="1:14" x14ac:dyDescent="0.2">
      <c r="A1031" s="7" t="s">
        <v>46</v>
      </c>
      <c r="B1031" s="18" t="s">
        <v>2752</v>
      </c>
      <c r="C1031" s="8" t="s">
        <v>0</v>
      </c>
      <c r="D1031" s="8" t="s">
        <v>0</v>
      </c>
      <c r="E1031" s="8" t="s">
        <v>0</v>
      </c>
      <c r="F1031" s="9"/>
      <c r="G1031" s="9"/>
      <c r="H1031" s="9" t="s">
        <v>3</v>
      </c>
      <c r="I1031" s="9" t="s">
        <v>3</v>
      </c>
      <c r="J1031" s="9" t="s">
        <v>3</v>
      </c>
      <c r="K1031" s="10" t="s">
        <v>4</v>
      </c>
      <c r="L1031" s="8" t="s">
        <v>46</v>
      </c>
      <c r="M1031" s="8" t="s">
        <v>46</v>
      </c>
      <c r="N1031" s="11" t="s">
        <v>833</v>
      </c>
    </row>
    <row r="1032" spans="1:14" x14ac:dyDescent="0.2">
      <c r="A1032" s="7" t="s">
        <v>46</v>
      </c>
      <c r="B1032" s="18" t="s">
        <v>2753</v>
      </c>
      <c r="C1032" s="8" t="s">
        <v>0</v>
      </c>
      <c r="D1032" s="8" t="s">
        <v>0</v>
      </c>
      <c r="E1032" s="8" t="s">
        <v>0</v>
      </c>
      <c r="F1032" s="9"/>
      <c r="G1032" s="9"/>
      <c r="H1032" s="9" t="s">
        <v>3</v>
      </c>
      <c r="I1032" s="9" t="s">
        <v>3</v>
      </c>
      <c r="J1032" s="9" t="s">
        <v>3</v>
      </c>
      <c r="K1032" s="10" t="s">
        <v>4</v>
      </c>
      <c r="L1032" s="8" t="s">
        <v>3</v>
      </c>
      <c r="M1032" s="8" t="s">
        <v>46</v>
      </c>
      <c r="N1032" s="11" t="s">
        <v>832</v>
      </c>
    </row>
    <row r="1033" spans="1:14" x14ac:dyDescent="0.2">
      <c r="A1033" s="7" t="s">
        <v>46</v>
      </c>
      <c r="B1033" s="18" t="s">
        <v>2754</v>
      </c>
      <c r="C1033" s="8" t="s">
        <v>0</v>
      </c>
      <c r="D1033" s="8" t="s">
        <v>0</v>
      </c>
      <c r="E1033" s="8" t="s">
        <v>0</v>
      </c>
      <c r="F1033" s="9"/>
      <c r="G1033" s="9"/>
      <c r="H1033" s="9" t="s">
        <v>3</v>
      </c>
      <c r="I1033" s="9" t="s">
        <v>3</v>
      </c>
      <c r="J1033" s="9" t="s">
        <v>3</v>
      </c>
      <c r="K1033" s="10" t="s">
        <v>4</v>
      </c>
      <c r="L1033" s="8" t="s">
        <v>3</v>
      </c>
      <c r="M1033" s="8" t="s">
        <v>46</v>
      </c>
      <c r="N1033" s="11" t="s">
        <v>831</v>
      </c>
    </row>
    <row r="1034" spans="1:14" x14ac:dyDescent="0.2">
      <c r="A1034" s="7" t="s">
        <v>46</v>
      </c>
      <c r="B1034" s="18" t="s">
        <v>2755</v>
      </c>
      <c r="C1034" s="8" t="s">
        <v>0</v>
      </c>
      <c r="D1034" s="8" t="s">
        <v>0</v>
      </c>
      <c r="E1034" s="8" t="s">
        <v>0</v>
      </c>
      <c r="F1034" s="9"/>
      <c r="G1034" s="9"/>
      <c r="H1034" s="9" t="s">
        <v>3</v>
      </c>
      <c r="I1034" s="9" t="s">
        <v>3</v>
      </c>
      <c r="J1034" s="9" t="s">
        <v>3</v>
      </c>
      <c r="K1034" s="10" t="s">
        <v>4</v>
      </c>
      <c r="L1034" s="8" t="s">
        <v>46</v>
      </c>
      <c r="M1034" s="8" t="s">
        <v>46</v>
      </c>
      <c r="N1034" s="11" t="s">
        <v>830</v>
      </c>
    </row>
    <row r="1035" spans="1:14" x14ac:dyDescent="0.2">
      <c r="A1035" s="7">
        <v>0</v>
      </c>
      <c r="B1035" s="18" t="s">
        <v>2756</v>
      </c>
      <c r="C1035" s="8" t="s">
        <v>23</v>
      </c>
      <c r="D1035" s="8"/>
      <c r="E1035" s="8"/>
      <c r="F1035" s="9"/>
      <c r="G1035" s="9" t="s">
        <v>829</v>
      </c>
      <c r="H1035" s="9" t="s">
        <v>3</v>
      </c>
      <c r="I1035" s="9" t="s">
        <v>3</v>
      </c>
      <c r="J1035" s="9" t="s">
        <v>3</v>
      </c>
      <c r="K1035" s="10" t="s">
        <v>4</v>
      </c>
      <c r="L1035" s="8">
        <v>0</v>
      </c>
      <c r="M1035" s="8" t="s">
        <v>3</v>
      </c>
      <c r="N1035" s="11"/>
    </row>
    <row r="1036" spans="1:14" x14ac:dyDescent="0.2">
      <c r="A1036" s="12">
        <v>2</v>
      </c>
      <c r="B1036" s="18" t="s">
        <v>2757</v>
      </c>
      <c r="C1036" s="10" t="s">
        <v>13</v>
      </c>
      <c r="D1036" s="10" t="s">
        <v>16</v>
      </c>
      <c r="E1036" s="10" t="s">
        <v>7</v>
      </c>
      <c r="F1036" s="9"/>
      <c r="G1036" s="9"/>
      <c r="H1036" s="9" t="s">
        <v>3</v>
      </c>
      <c r="I1036" s="9" t="s">
        <v>3</v>
      </c>
      <c r="J1036" s="9" t="s">
        <v>3</v>
      </c>
      <c r="K1036" s="10">
        <v>3</v>
      </c>
      <c r="L1036" s="10">
        <v>2</v>
      </c>
      <c r="M1036" s="10">
        <v>0</v>
      </c>
      <c r="N1036" s="11" t="s">
        <v>828</v>
      </c>
    </row>
    <row r="1037" spans="1:14" x14ac:dyDescent="0.2">
      <c r="A1037" s="12" t="s">
        <v>2</v>
      </c>
      <c r="B1037" s="18" t="s">
        <v>2758</v>
      </c>
      <c r="C1037" s="10" t="s">
        <v>1</v>
      </c>
      <c r="D1037" s="10" t="s">
        <v>0</v>
      </c>
      <c r="E1037" s="10" t="s">
        <v>0</v>
      </c>
      <c r="F1037" s="9"/>
      <c r="G1037" s="9"/>
      <c r="H1037" s="9" t="s">
        <v>3</v>
      </c>
      <c r="I1037" s="9" t="s">
        <v>3</v>
      </c>
      <c r="J1037" s="9" t="s">
        <v>3</v>
      </c>
      <c r="K1037" s="10" t="s">
        <v>10</v>
      </c>
      <c r="L1037" s="10" t="s">
        <v>2</v>
      </c>
      <c r="M1037" s="10" t="s">
        <v>3</v>
      </c>
      <c r="N1037" s="11" t="s">
        <v>827</v>
      </c>
    </row>
    <row r="1038" spans="1:14" x14ac:dyDescent="0.2">
      <c r="A1038" s="7" t="s">
        <v>2</v>
      </c>
      <c r="B1038" s="18" t="s">
        <v>2759</v>
      </c>
      <c r="C1038" s="8" t="s">
        <v>1</v>
      </c>
      <c r="D1038" s="8" t="s">
        <v>0</v>
      </c>
      <c r="E1038" s="8" t="s">
        <v>9</v>
      </c>
      <c r="F1038" s="9"/>
      <c r="G1038" s="9"/>
      <c r="H1038" s="9" t="s">
        <v>3</v>
      </c>
      <c r="I1038" s="9" t="s">
        <v>3</v>
      </c>
      <c r="J1038" s="9" t="s">
        <v>3</v>
      </c>
      <c r="K1038" s="10" t="s">
        <v>4</v>
      </c>
      <c r="L1038" s="8" t="s">
        <v>2</v>
      </c>
      <c r="M1038" s="8" t="s">
        <v>3</v>
      </c>
      <c r="N1038" s="11"/>
    </row>
    <row r="1039" spans="1:14" x14ac:dyDescent="0.2">
      <c r="A1039" s="7" t="s">
        <v>2</v>
      </c>
      <c r="B1039" s="18" t="s">
        <v>2760</v>
      </c>
      <c r="C1039" s="8" t="s">
        <v>1</v>
      </c>
      <c r="D1039" s="8" t="s">
        <v>0</v>
      </c>
      <c r="E1039" s="8" t="s">
        <v>9</v>
      </c>
      <c r="F1039" s="9"/>
      <c r="G1039" s="9"/>
      <c r="H1039" s="9" t="s">
        <v>3</v>
      </c>
      <c r="I1039" s="9" t="s">
        <v>3</v>
      </c>
      <c r="J1039" s="9" t="s">
        <v>3</v>
      </c>
      <c r="K1039" s="10" t="s">
        <v>4</v>
      </c>
      <c r="L1039" s="8" t="s">
        <v>3</v>
      </c>
      <c r="M1039" s="8" t="s">
        <v>2</v>
      </c>
      <c r="N1039" s="11"/>
    </row>
    <row r="1040" spans="1:14" ht="25.5" x14ac:dyDescent="0.2">
      <c r="A1040" s="7" t="s">
        <v>2</v>
      </c>
      <c r="B1040" s="18" t="s">
        <v>2761</v>
      </c>
      <c r="C1040" s="8" t="s">
        <v>1</v>
      </c>
      <c r="D1040" s="8" t="s">
        <v>0</v>
      </c>
      <c r="E1040" s="8" t="s">
        <v>9</v>
      </c>
      <c r="F1040" s="9"/>
      <c r="G1040" s="9"/>
      <c r="H1040" s="9" t="s">
        <v>3</v>
      </c>
      <c r="I1040" s="9" t="s">
        <v>3</v>
      </c>
      <c r="J1040" s="9" t="s">
        <v>3</v>
      </c>
      <c r="K1040" s="10" t="s">
        <v>4</v>
      </c>
      <c r="L1040" s="8" t="s">
        <v>3</v>
      </c>
      <c r="M1040" s="8" t="s">
        <v>2</v>
      </c>
      <c r="N1040" s="11"/>
    </row>
    <row r="1041" spans="1:14" x14ac:dyDescent="0.2">
      <c r="A1041" s="7" t="s">
        <v>2</v>
      </c>
      <c r="B1041" s="18" t="s">
        <v>2762</v>
      </c>
      <c r="C1041" s="8" t="s">
        <v>1</v>
      </c>
      <c r="D1041" s="8" t="s">
        <v>0</v>
      </c>
      <c r="E1041" s="8" t="s">
        <v>9</v>
      </c>
      <c r="F1041" s="9"/>
      <c r="G1041" s="9"/>
      <c r="H1041" s="9" t="s">
        <v>3</v>
      </c>
      <c r="I1041" s="9" t="s">
        <v>3</v>
      </c>
      <c r="J1041" s="9" t="s">
        <v>3</v>
      </c>
      <c r="K1041" s="10"/>
      <c r="L1041" s="8" t="s">
        <v>2</v>
      </c>
      <c r="M1041" s="8" t="s">
        <v>2</v>
      </c>
      <c r="N1041" s="11"/>
    </row>
    <row r="1042" spans="1:14" x14ac:dyDescent="0.2">
      <c r="A1042" s="7" t="s">
        <v>46</v>
      </c>
      <c r="B1042" s="18" t="s">
        <v>2763</v>
      </c>
      <c r="C1042" s="8" t="s">
        <v>0</v>
      </c>
      <c r="D1042" s="8" t="s">
        <v>0</v>
      </c>
      <c r="E1042" s="8" t="s">
        <v>0</v>
      </c>
      <c r="F1042" s="9"/>
      <c r="G1042" s="9"/>
      <c r="H1042" s="9" t="s">
        <v>3</v>
      </c>
      <c r="I1042" s="9" t="s">
        <v>3</v>
      </c>
      <c r="J1042" s="9" t="s">
        <v>3</v>
      </c>
      <c r="K1042" s="10"/>
      <c r="L1042" s="8" t="s">
        <v>46</v>
      </c>
      <c r="M1042" s="8" t="s">
        <v>3</v>
      </c>
      <c r="N1042" s="11"/>
    </row>
    <row r="1043" spans="1:14" ht="25.5" x14ac:dyDescent="0.2">
      <c r="A1043" s="7" t="s">
        <v>12</v>
      </c>
      <c r="B1043" s="18" t="s">
        <v>2764</v>
      </c>
      <c r="C1043" s="8" t="s">
        <v>24</v>
      </c>
      <c r="D1043" s="8" t="s">
        <v>26</v>
      </c>
      <c r="E1043" s="8" t="s">
        <v>9</v>
      </c>
      <c r="F1043" s="9"/>
      <c r="G1043" s="9"/>
      <c r="H1043" s="9" t="s">
        <v>3</v>
      </c>
      <c r="I1043" s="9" t="s">
        <v>3</v>
      </c>
      <c r="J1043" s="9" t="s">
        <v>3</v>
      </c>
      <c r="K1043" s="10" t="s">
        <v>4</v>
      </c>
      <c r="L1043" s="8" t="s">
        <v>12</v>
      </c>
      <c r="M1043" s="8" t="s">
        <v>12</v>
      </c>
      <c r="N1043" s="11"/>
    </row>
    <row r="1044" spans="1:14" x14ac:dyDescent="0.2">
      <c r="A1044" s="7" t="s">
        <v>12</v>
      </c>
      <c r="B1044" s="18" t="s">
        <v>2765</v>
      </c>
      <c r="C1044" s="8" t="s">
        <v>13</v>
      </c>
      <c r="D1044" s="8" t="s">
        <v>26</v>
      </c>
      <c r="E1044" s="8" t="s">
        <v>9</v>
      </c>
      <c r="F1044" s="9"/>
      <c r="G1044" s="9"/>
      <c r="H1044" s="9" t="s">
        <v>3</v>
      </c>
      <c r="I1044" s="9" t="s">
        <v>3</v>
      </c>
      <c r="J1044" s="9" t="s">
        <v>3</v>
      </c>
      <c r="K1044" s="10" t="s">
        <v>4</v>
      </c>
      <c r="L1044" s="8" t="s">
        <v>3</v>
      </c>
      <c r="M1044" s="8" t="s">
        <v>12</v>
      </c>
      <c r="N1044" s="11"/>
    </row>
    <row r="1045" spans="1:14" x14ac:dyDescent="0.2">
      <c r="A1045" s="7" t="s">
        <v>12</v>
      </c>
      <c r="B1045" s="18" t="s">
        <v>2766</v>
      </c>
      <c r="C1045" s="8" t="s">
        <v>27</v>
      </c>
      <c r="D1045" s="8" t="s">
        <v>16</v>
      </c>
      <c r="E1045" s="8" t="s">
        <v>25</v>
      </c>
      <c r="F1045" s="9"/>
      <c r="G1045" s="9"/>
      <c r="H1045" s="9" t="s">
        <v>3</v>
      </c>
      <c r="I1045" s="9" t="s">
        <v>3</v>
      </c>
      <c r="J1045" s="9" t="s">
        <v>3</v>
      </c>
      <c r="K1045" s="10" t="s">
        <v>12</v>
      </c>
      <c r="L1045" s="8" t="s">
        <v>12</v>
      </c>
      <c r="M1045" s="8" t="s">
        <v>12</v>
      </c>
      <c r="N1045" s="11"/>
    </row>
    <row r="1046" spans="1:14" x14ac:dyDescent="0.2">
      <c r="A1046" s="7" t="s">
        <v>12</v>
      </c>
      <c r="B1046" s="18" t="s">
        <v>2767</v>
      </c>
      <c r="C1046" s="8" t="s">
        <v>29</v>
      </c>
      <c r="D1046" s="8" t="s">
        <v>16</v>
      </c>
      <c r="E1046" s="8" t="s">
        <v>9</v>
      </c>
      <c r="F1046" s="9"/>
      <c r="G1046" s="9"/>
      <c r="H1046" s="9" t="s">
        <v>3</v>
      </c>
      <c r="I1046" s="9" t="s">
        <v>3</v>
      </c>
      <c r="J1046" s="9" t="s">
        <v>3</v>
      </c>
      <c r="K1046" s="10" t="s">
        <v>12</v>
      </c>
      <c r="L1046" s="8" t="s">
        <v>12</v>
      </c>
      <c r="M1046" s="8" t="s">
        <v>12</v>
      </c>
      <c r="N1046" s="11"/>
    </row>
    <row r="1047" spans="1:14" ht="25.5" x14ac:dyDescent="0.2">
      <c r="A1047" s="7" t="s">
        <v>12</v>
      </c>
      <c r="B1047" s="18" t="s">
        <v>2768</v>
      </c>
      <c r="C1047" s="8" t="s">
        <v>11</v>
      </c>
      <c r="D1047" s="8" t="s">
        <v>0</v>
      </c>
      <c r="E1047" s="8" t="s">
        <v>9</v>
      </c>
      <c r="F1047" s="9"/>
      <c r="G1047" s="9"/>
      <c r="H1047" s="9" t="s">
        <v>3</v>
      </c>
      <c r="I1047" s="9" t="s">
        <v>3</v>
      </c>
      <c r="J1047" s="9" t="s">
        <v>3</v>
      </c>
      <c r="K1047" s="10" t="s">
        <v>4</v>
      </c>
      <c r="L1047" s="8" t="s">
        <v>46</v>
      </c>
      <c r="M1047" s="8" t="s">
        <v>12</v>
      </c>
      <c r="N1047" s="11"/>
    </row>
    <row r="1048" spans="1:14" x14ac:dyDescent="0.2">
      <c r="A1048" s="7" t="s">
        <v>12</v>
      </c>
      <c r="B1048" s="18" t="s">
        <v>2769</v>
      </c>
      <c r="C1048" s="8" t="s">
        <v>29</v>
      </c>
      <c r="D1048" s="8" t="s">
        <v>0</v>
      </c>
      <c r="E1048" s="8" t="s">
        <v>9</v>
      </c>
      <c r="F1048" s="9"/>
      <c r="G1048" s="9"/>
      <c r="H1048" s="9" t="s">
        <v>3</v>
      </c>
      <c r="I1048" s="9" t="s">
        <v>3</v>
      </c>
      <c r="J1048" s="9" t="s">
        <v>3</v>
      </c>
      <c r="K1048" s="10" t="s">
        <v>12</v>
      </c>
      <c r="L1048" s="8" t="s">
        <v>46</v>
      </c>
      <c r="M1048" s="8" t="s">
        <v>12</v>
      </c>
      <c r="N1048" s="11"/>
    </row>
    <row r="1049" spans="1:14" x14ac:dyDescent="0.2">
      <c r="A1049" s="7" t="s">
        <v>12</v>
      </c>
      <c r="B1049" s="18" t="s">
        <v>2770</v>
      </c>
      <c r="C1049" s="8" t="s">
        <v>29</v>
      </c>
      <c r="D1049" s="8" t="s">
        <v>0</v>
      </c>
      <c r="E1049" s="8" t="s">
        <v>9</v>
      </c>
      <c r="F1049" s="9"/>
      <c r="G1049" s="9"/>
      <c r="H1049" s="9" t="s">
        <v>3</v>
      </c>
      <c r="I1049" s="9" t="s">
        <v>3</v>
      </c>
      <c r="J1049" s="9" t="s">
        <v>3</v>
      </c>
      <c r="K1049" s="10" t="s">
        <v>12</v>
      </c>
      <c r="L1049" s="8" t="s">
        <v>12</v>
      </c>
      <c r="M1049" s="8" t="s">
        <v>12</v>
      </c>
      <c r="N1049" s="11"/>
    </row>
    <row r="1050" spans="1:14" x14ac:dyDescent="0.2">
      <c r="A1050" s="7" t="s">
        <v>12</v>
      </c>
      <c r="B1050" s="18" t="s">
        <v>2771</v>
      </c>
      <c r="C1050" s="8" t="s">
        <v>29</v>
      </c>
      <c r="D1050" s="8" t="s">
        <v>16</v>
      </c>
      <c r="E1050" s="8" t="s">
        <v>25</v>
      </c>
      <c r="F1050" s="9"/>
      <c r="G1050" s="9"/>
      <c r="H1050" s="9" t="s">
        <v>3</v>
      </c>
      <c r="I1050" s="9" t="s">
        <v>3</v>
      </c>
      <c r="J1050" s="9" t="s">
        <v>3</v>
      </c>
      <c r="K1050" s="10" t="s">
        <v>12</v>
      </c>
      <c r="L1050" s="8" t="s">
        <v>12</v>
      </c>
      <c r="M1050" s="8" t="s">
        <v>12</v>
      </c>
      <c r="N1050" s="11"/>
    </row>
    <row r="1051" spans="1:14" ht="25.5" x14ac:dyDescent="0.2">
      <c r="A1051" s="7" t="s">
        <v>12</v>
      </c>
      <c r="B1051" s="18" t="s">
        <v>2772</v>
      </c>
      <c r="C1051" s="8" t="s">
        <v>24</v>
      </c>
      <c r="D1051" s="8" t="s">
        <v>0</v>
      </c>
      <c r="E1051" s="8" t="s">
        <v>9</v>
      </c>
      <c r="F1051" s="9"/>
      <c r="G1051" s="9"/>
      <c r="H1051" s="9" t="s">
        <v>3</v>
      </c>
      <c r="I1051" s="9" t="s">
        <v>3</v>
      </c>
      <c r="J1051" s="9" t="s">
        <v>3</v>
      </c>
      <c r="K1051" s="10" t="s">
        <v>12</v>
      </c>
      <c r="L1051" s="8" t="s">
        <v>12</v>
      </c>
      <c r="M1051" s="8" t="s">
        <v>12</v>
      </c>
      <c r="N1051" s="11"/>
    </row>
    <row r="1052" spans="1:14" x14ac:dyDescent="0.2">
      <c r="A1052" s="7" t="s">
        <v>46</v>
      </c>
      <c r="B1052" s="18" t="s">
        <v>2773</v>
      </c>
      <c r="C1052" s="8" t="s">
        <v>0</v>
      </c>
      <c r="D1052" s="8" t="s">
        <v>0</v>
      </c>
      <c r="E1052" s="8" t="s">
        <v>0</v>
      </c>
      <c r="F1052" s="9"/>
      <c r="G1052" s="9"/>
      <c r="H1052" s="9" t="s">
        <v>3</v>
      </c>
      <c r="I1052" s="9" t="s">
        <v>3</v>
      </c>
      <c r="J1052" s="9" t="s">
        <v>3</v>
      </c>
      <c r="K1052" s="10" t="s">
        <v>4</v>
      </c>
      <c r="L1052" s="8" t="s">
        <v>46</v>
      </c>
      <c r="M1052" s="8" t="s">
        <v>46</v>
      </c>
      <c r="N1052" s="11"/>
    </row>
    <row r="1053" spans="1:14" ht="25.5" x14ac:dyDescent="0.2">
      <c r="A1053" s="7" t="s">
        <v>2</v>
      </c>
      <c r="B1053" s="18" t="s">
        <v>2774</v>
      </c>
      <c r="C1053" s="8" t="s">
        <v>1</v>
      </c>
      <c r="D1053" s="8" t="s">
        <v>0</v>
      </c>
      <c r="E1053" s="8" t="s">
        <v>9</v>
      </c>
      <c r="F1053" s="9"/>
      <c r="G1053" s="9"/>
      <c r="H1053" s="9" t="s">
        <v>3</v>
      </c>
      <c r="I1053" s="9" t="s">
        <v>3</v>
      </c>
      <c r="J1053" s="9" t="s">
        <v>3</v>
      </c>
      <c r="K1053" s="10"/>
      <c r="L1053" s="8" t="s">
        <v>3</v>
      </c>
      <c r="M1053" s="8" t="s">
        <v>2</v>
      </c>
      <c r="N1053" s="11"/>
    </row>
    <row r="1054" spans="1:14" x14ac:dyDescent="0.2">
      <c r="A1054" s="12">
        <v>1</v>
      </c>
      <c r="B1054" s="18" t="s">
        <v>2775</v>
      </c>
      <c r="C1054" s="10" t="s">
        <v>1</v>
      </c>
      <c r="D1054" s="10" t="s">
        <v>16</v>
      </c>
      <c r="E1054" s="10" t="s">
        <v>0</v>
      </c>
      <c r="F1054" s="9"/>
      <c r="G1054" s="9"/>
      <c r="H1054" s="9" t="s">
        <v>3</v>
      </c>
      <c r="I1054" s="9" t="s">
        <v>3</v>
      </c>
      <c r="J1054" s="9" t="s">
        <v>3</v>
      </c>
      <c r="K1054" s="10" t="s">
        <v>10</v>
      </c>
      <c r="L1054" s="10" t="s">
        <v>2</v>
      </c>
      <c r="M1054" s="10">
        <v>0</v>
      </c>
      <c r="N1054" s="11" t="s">
        <v>826</v>
      </c>
    </row>
    <row r="1055" spans="1:14" ht="25.5" x14ac:dyDescent="0.2">
      <c r="A1055" s="12">
        <v>2</v>
      </c>
      <c r="B1055" s="18" t="s">
        <v>2776</v>
      </c>
      <c r="C1055" s="10" t="s">
        <v>13</v>
      </c>
      <c r="D1055" s="10" t="s">
        <v>16</v>
      </c>
      <c r="E1055" s="10" t="s">
        <v>7</v>
      </c>
      <c r="F1055" s="9"/>
      <c r="G1055" s="9"/>
      <c r="H1055" s="9" t="s">
        <v>3</v>
      </c>
      <c r="I1055" s="9" t="s">
        <v>3</v>
      </c>
      <c r="J1055" s="9" t="s">
        <v>3</v>
      </c>
      <c r="K1055" s="10">
        <v>3</v>
      </c>
      <c r="L1055" s="10">
        <v>3</v>
      </c>
      <c r="M1055" s="10">
        <v>1</v>
      </c>
      <c r="N1055" s="11" t="s">
        <v>825</v>
      </c>
    </row>
    <row r="1056" spans="1:14" x14ac:dyDescent="0.2">
      <c r="A1056" s="12">
        <v>3</v>
      </c>
      <c r="B1056" s="18" t="s">
        <v>2777</v>
      </c>
      <c r="C1056" s="10" t="s">
        <v>11</v>
      </c>
      <c r="D1056" s="10" t="s">
        <v>16</v>
      </c>
      <c r="E1056" s="10" t="s">
        <v>7</v>
      </c>
      <c r="F1056" s="9"/>
      <c r="G1056" s="9"/>
      <c r="H1056" s="9" t="s">
        <v>3</v>
      </c>
      <c r="I1056" s="9" t="s">
        <v>3</v>
      </c>
      <c r="J1056" s="9" t="s">
        <v>3</v>
      </c>
      <c r="K1056" s="10">
        <v>3</v>
      </c>
      <c r="L1056" s="10" t="s">
        <v>17</v>
      </c>
      <c r="M1056" s="10">
        <v>2</v>
      </c>
      <c r="N1056" s="11" t="s">
        <v>824</v>
      </c>
    </row>
    <row r="1057" spans="1:14" x14ac:dyDescent="0.2">
      <c r="A1057" s="12">
        <v>0</v>
      </c>
      <c r="B1057" s="18" t="s">
        <v>2778</v>
      </c>
      <c r="C1057" s="10" t="s">
        <v>23</v>
      </c>
      <c r="D1057" s="10"/>
      <c r="E1057" s="10"/>
      <c r="F1057" s="9"/>
      <c r="G1057" s="9" t="s">
        <v>823</v>
      </c>
      <c r="H1057" s="9" t="s">
        <v>3</v>
      </c>
      <c r="I1057" s="9" t="s">
        <v>3</v>
      </c>
      <c r="J1057" s="9" t="s">
        <v>3</v>
      </c>
      <c r="K1057" s="10" t="s">
        <v>4</v>
      </c>
      <c r="L1057" s="10" t="s">
        <v>3</v>
      </c>
      <c r="M1057" s="10">
        <v>0</v>
      </c>
      <c r="N1057" s="11" t="s">
        <v>822</v>
      </c>
    </row>
    <row r="1058" spans="1:14" x14ac:dyDescent="0.2">
      <c r="A1058" s="7">
        <v>0</v>
      </c>
      <c r="B1058" s="18" t="s">
        <v>2779</v>
      </c>
      <c r="C1058" s="8" t="s">
        <v>23</v>
      </c>
      <c r="D1058" s="8"/>
      <c r="E1058" s="8"/>
      <c r="F1058" s="9"/>
      <c r="G1058" s="9">
        <v>1890</v>
      </c>
      <c r="H1058" s="9" t="s">
        <v>3</v>
      </c>
      <c r="I1058" s="9" t="s">
        <v>3</v>
      </c>
      <c r="J1058" s="9" t="s">
        <v>3</v>
      </c>
      <c r="K1058" s="10" t="s">
        <v>4</v>
      </c>
      <c r="L1058" s="8" t="s">
        <v>3</v>
      </c>
      <c r="M1058" s="8">
        <v>0</v>
      </c>
      <c r="N1058" s="11"/>
    </row>
    <row r="1059" spans="1:14" x14ac:dyDescent="0.2">
      <c r="A1059" s="7">
        <v>0</v>
      </c>
      <c r="B1059" s="18" t="s">
        <v>2780</v>
      </c>
      <c r="C1059" s="8" t="s">
        <v>23</v>
      </c>
      <c r="D1059" s="8"/>
      <c r="E1059" s="8"/>
      <c r="F1059" s="9"/>
      <c r="G1059" s="9">
        <v>1876</v>
      </c>
      <c r="H1059" s="9" t="s">
        <v>3</v>
      </c>
      <c r="I1059" s="9" t="s">
        <v>3</v>
      </c>
      <c r="J1059" s="9" t="s">
        <v>3</v>
      </c>
      <c r="K1059" s="10" t="s">
        <v>10</v>
      </c>
      <c r="L1059" s="8" t="s">
        <v>3</v>
      </c>
      <c r="M1059" s="8">
        <v>0</v>
      </c>
      <c r="N1059" s="11"/>
    </row>
    <row r="1060" spans="1:14" x14ac:dyDescent="0.2">
      <c r="A1060" s="7">
        <v>0</v>
      </c>
      <c r="B1060" s="18" t="s">
        <v>2781</v>
      </c>
      <c r="C1060" s="8" t="s">
        <v>23</v>
      </c>
      <c r="D1060" s="8"/>
      <c r="E1060" s="8"/>
      <c r="F1060" s="9"/>
      <c r="G1060" s="9">
        <v>1965</v>
      </c>
      <c r="H1060" s="9" t="s">
        <v>3</v>
      </c>
      <c r="I1060" s="9" t="s">
        <v>3</v>
      </c>
      <c r="J1060" s="9" t="s">
        <v>3</v>
      </c>
      <c r="K1060" s="10" t="s">
        <v>10</v>
      </c>
      <c r="L1060" s="8" t="s">
        <v>3</v>
      </c>
      <c r="M1060" s="8">
        <v>0</v>
      </c>
      <c r="N1060" s="11"/>
    </row>
    <row r="1061" spans="1:14" x14ac:dyDescent="0.2">
      <c r="A1061" s="7" t="s">
        <v>2</v>
      </c>
      <c r="B1061" s="18" t="s">
        <v>2782</v>
      </c>
      <c r="C1061" s="8" t="s">
        <v>1</v>
      </c>
      <c r="D1061" s="8" t="s">
        <v>0</v>
      </c>
      <c r="E1061" s="8" t="s">
        <v>9</v>
      </c>
      <c r="F1061" s="9"/>
      <c r="G1061" s="9"/>
      <c r="H1061" s="9" t="s">
        <v>3</v>
      </c>
      <c r="I1061" s="9" t="s">
        <v>3</v>
      </c>
      <c r="J1061" s="9" t="s">
        <v>3</v>
      </c>
      <c r="K1061" s="10" t="s">
        <v>10</v>
      </c>
      <c r="L1061" s="8" t="s">
        <v>2</v>
      </c>
      <c r="M1061" s="8" t="s">
        <v>3</v>
      </c>
      <c r="N1061" s="11"/>
    </row>
    <row r="1062" spans="1:14" x14ac:dyDescent="0.2">
      <c r="A1062" s="7" t="s">
        <v>12</v>
      </c>
      <c r="B1062" s="18" t="s">
        <v>2783</v>
      </c>
      <c r="C1062" s="8" t="s">
        <v>11</v>
      </c>
      <c r="D1062" s="8" t="s">
        <v>0</v>
      </c>
      <c r="E1062" s="8" t="s">
        <v>9</v>
      </c>
      <c r="F1062" s="9"/>
      <c r="G1062" s="9"/>
      <c r="H1062" s="9" t="s">
        <v>3</v>
      </c>
      <c r="I1062" s="9" t="s">
        <v>3</v>
      </c>
      <c r="J1062" s="9" t="s">
        <v>3</v>
      </c>
      <c r="K1062" s="10" t="s">
        <v>4</v>
      </c>
      <c r="L1062" s="8" t="s">
        <v>12</v>
      </c>
      <c r="M1062" s="8" t="s">
        <v>12</v>
      </c>
      <c r="N1062" s="11"/>
    </row>
    <row r="1063" spans="1:14" ht="25.5" x14ac:dyDescent="0.2">
      <c r="A1063" s="7" t="s">
        <v>12</v>
      </c>
      <c r="B1063" s="18" t="s">
        <v>2784</v>
      </c>
      <c r="C1063" s="8" t="s">
        <v>29</v>
      </c>
      <c r="D1063" s="8" t="s">
        <v>0</v>
      </c>
      <c r="E1063" s="8" t="s">
        <v>9</v>
      </c>
      <c r="F1063" s="9"/>
      <c r="G1063" s="9"/>
      <c r="H1063" s="9" t="s">
        <v>3</v>
      </c>
      <c r="I1063" s="9" t="s">
        <v>3</v>
      </c>
      <c r="J1063" s="9" t="s">
        <v>3</v>
      </c>
      <c r="K1063" s="10" t="s">
        <v>12</v>
      </c>
      <c r="L1063" s="8" t="s">
        <v>12</v>
      </c>
      <c r="M1063" s="8" t="s">
        <v>12</v>
      </c>
      <c r="N1063" s="11"/>
    </row>
    <row r="1064" spans="1:14" ht="25.5" x14ac:dyDescent="0.2">
      <c r="A1064" s="7" t="s">
        <v>12</v>
      </c>
      <c r="B1064" s="18" t="s">
        <v>2785</v>
      </c>
      <c r="C1064" s="8" t="s">
        <v>11</v>
      </c>
      <c r="D1064" s="8" t="s">
        <v>0</v>
      </c>
      <c r="E1064" s="8" t="s">
        <v>9</v>
      </c>
      <c r="F1064" s="9"/>
      <c r="G1064" s="9"/>
      <c r="H1064" s="9" t="s">
        <v>3</v>
      </c>
      <c r="I1064" s="9" t="s">
        <v>3</v>
      </c>
      <c r="J1064" s="9" t="s">
        <v>3</v>
      </c>
      <c r="K1064" s="10"/>
      <c r="L1064" s="8" t="s">
        <v>12</v>
      </c>
      <c r="M1064" s="8" t="s">
        <v>12</v>
      </c>
      <c r="N1064" s="11"/>
    </row>
    <row r="1065" spans="1:14" x14ac:dyDescent="0.2">
      <c r="A1065" s="7" t="s">
        <v>12</v>
      </c>
      <c r="B1065" s="18" t="s">
        <v>2786</v>
      </c>
      <c r="C1065" s="8" t="s">
        <v>11</v>
      </c>
      <c r="D1065" s="8" t="s">
        <v>9</v>
      </c>
      <c r="E1065" s="8" t="s">
        <v>9</v>
      </c>
      <c r="F1065" s="9"/>
      <c r="G1065" s="9"/>
      <c r="H1065" s="9" t="s">
        <v>3</v>
      </c>
      <c r="I1065" s="9" t="s">
        <v>3</v>
      </c>
      <c r="J1065" s="9" t="s">
        <v>3</v>
      </c>
      <c r="K1065" s="10" t="s">
        <v>12</v>
      </c>
      <c r="L1065" s="8" t="s">
        <v>3</v>
      </c>
      <c r="M1065" s="8" t="s">
        <v>12</v>
      </c>
      <c r="N1065" s="11"/>
    </row>
    <row r="1066" spans="1:14" x14ac:dyDescent="0.2">
      <c r="A1066" s="7" t="s">
        <v>53</v>
      </c>
      <c r="B1066" s="18" t="s">
        <v>2787</v>
      </c>
      <c r="C1066" s="8" t="s">
        <v>13</v>
      </c>
      <c r="D1066" s="8" t="s">
        <v>0</v>
      </c>
      <c r="E1066" s="8" t="s">
        <v>9</v>
      </c>
      <c r="F1066" s="9" t="s">
        <v>180</v>
      </c>
      <c r="G1066" s="9"/>
      <c r="H1066" s="9" t="s">
        <v>3</v>
      </c>
      <c r="I1066" s="9" t="s">
        <v>3</v>
      </c>
      <c r="J1066" s="9" t="s">
        <v>3</v>
      </c>
      <c r="K1066" s="10" t="s">
        <v>4</v>
      </c>
      <c r="L1066" s="8" t="s">
        <v>3</v>
      </c>
      <c r="M1066" s="8" t="s">
        <v>53</v>
      </c>
      <c r="N1066" s="11"/>
    </row>
    <row r="1067" spans="1:14" x14ac:dyDescent="0.2">
      <c r="A1067" s="7" t="s">
        <v>12</v>
      </c>
      <c r="B1067" s="18" t="s">
        <v>2788</v>
      </c>
      <c r="C1067" s="8" t="s">
        <v>29</v>
      </c>
      <c r="D1067" s="8" t="s">
        <v>8</v>
      </c>
      <c r="E1067" s="8" t="s">
        <v>9</v>
      </c>
      <c r="F1067" s="9"/>
      <c r="G1067" s="9"/>
      <c r="H1067" s="9" t="s">
        <v>3</v>
      </c>
      <c r="I1067" s="9" t="s">
        <v>3</v>
      </c>
      <c r="J1067" s="9" t="s">
        <v>3</v>
      </c>
      <c r="K1067" s="10" t="s">
        <v>821</v>
      </c>
      <c r="L1067" s="8" t="s">
        <v>12</v>
      </c>
      <c r="M1067" s="8" t="s">
        <v>12</v>
      </c>
      <c r="N1067" s="11"/>
    </row>
    <row r="1068" spans="1:14" x14ac:dyDescent="0.2">
      <c r="A1068" s="7" t="s">
        <v>12</v>
      </c>
      <c r="B1068" s="18" t="s">
        <v>2789</v>
      </c>
      <c r="C1068" s="8" t="s">
        <v>29</v>
      </c>
      <c r="D1068" s="8" t="s">
        <v>9</v>
      </c>
      <c r="E1068" s="8" t="s">
        <v>9</v>
      </c>
      <c r="F1068" s="9"/>
      <c r="G1068" s="9"/>
      <c r="H1068" s="9" t="s">
        <v>3</v>
      </c>
      <c r="I1068" s="9" t="s">
        <v>3</v>
      </c>
      <c r="J1068" s="9" t="s">
        <v>3</v>
      </c>
      <c r="K1068" s="10" t="s">
        <v>12</v>
      </c>
      <c r="L1068" s="8" t="s">
        <v>3</v>
      </c>
      <c r="M1068" s="8" t="s">
        <v>12</v>
      </c>
      <c r="N1068" s="11"/>
    </row>
    <row r="1069" spans="1:14" x14ac:dyDescent="0.2">
      <c r="A1069" s="7" t="s">
        <v>12</v>
      </c>
      <c r="B1069" s="18" t="s">
        <v>2790</v>
      </c>
      <c r="C1069" s="8" t="s">
        <v>11</v>
      </c>
      <c r="D1069" s="8" t="s">
        <v>9</v>
      </c>
      <c r="E1069" s="8" t="s">
        <v>9</v>
      </c>
      <c r="F1069" s="9"/>
      <c r="G1069" s="9"/>
      <c r="H1069" s="9" t="s">
        <v>3</v>
      </c>
      <c r="I1069" s="9" t="s">
        <v>3</v>
      </c>
      <c r="J1069" s="9" t="s">
        <v>3</v>
      </c>
      <c r="K1069" s="10" t="s">
        <v>12</v>
      </c>
      <c r="L1069" s="8" t="s">
        <v>3</v>
      </c>
      <c r="M1069" s="8" t="s">
        <v>12</v>
      </c>
      <c r="N1069" s="11"/>
    </row>
    <row r="1070" spans="1:14" x14ac:dyDescent="0.2">
      <c r="A1070" s="7" t="s">
        <v>46</v>
      </c>
      <c r="B1070" s="18" t="s">
        <v>2791</v>
      </c>
      <c r="C1070" s="8" t="s">
        <v>0</v>
      </c>
      <c r="D1070" s="8" t="s">
        <v>9</v>
      </c>
      <c r="E1070" s="8" t="s">
        <v>9</v>
      </c>
      <c r="F1070" s="9"/>
      <c r="G1070" s="9"/>
      <c r="H1070" s="9" t="s">
        <v>3</v>
      </c>
      <c r="I1070" s="9" t="s">
        <v>3</v>
      </c>
      <c r="J1070" s="9" t="s">
        <v>3</v>
      </c>
      <c r="K1070" s="10" t="s">
        <v>12</v>
      </c>
      <c r="L1070" s="8" t="s">
        <v>3</v>
      </c>
      <c r="M1070" s="8" t="s">
        <v>46</v>
      </c>
      <c r="N1070" s="11"/>
    </row>
    <row r="1071" spans="1:14" x14ac:dyDescent="0.2">
      <c r="A1071" s="12">
        <v>0</v>
      </c>
      <c r="B1071" s="18" t="s">
        <v>2792</v>
      </c>
      <c r="C1071" s="10" t="s">
        <v>23</v>
      </c>
      <c r="D1071" s="10"/>
      <c r="E1071" s="10"/>
      <c r="F1071" s="9"/>
      <c r="G1071" s="9" t="s">
        <v>65</v>
      </c>
      <c r="H1071" s="9" t="s">
        <v>3</v>
      </c>
      <c r="I1071" s="9" t="s">
        <v>3</v>
      </c>
      <c r="J1071" s="9" t="s">
        <v>3</v>
      </c>
      <c r="K1071" s="10" t="s">
        <v>10</v>
      </c>
      <c r="L1071" s="10" t="s">
        <v>3</v>
      </c>
      <c r="M1071" s="10">
        <v>0</v>
      </c>
      <c r="N1071" s="11" t="s">
        <v>820</v>
      </c>
    </row>
    <row r="1072" spans="1:14" ht="25.5" x14ac:dyDescent="0.2">
      <c r="A1072" s="7">
        <v>0</v>
      </c>
      <c r="B1072" s="18" t="s">
        <v>2793</v>
      </c>
      <c r="C1072" s="8" t="s">
        <v>23</v>
      </c>
      <c r="D1072" s="8"/>
      <c r="E1072" s="8"/>
      <c r="F1072" s="9"/>
      <c r="G1072" s="9" t="s">
        <v>215</v>
      </c>
      <c r="H1072" s="9" t="s">
        <v>3</v>
      </c>
      <c r="I1072" s="9" t="s">
        <v>3</v>
      </c>
      <c r="J1072" s="9" t="s">
        <v>3</v>
      </c>
      <c r="K1072" s="10">
        <v>1</v>
      </c>
      <c r="L1072" s="8" t="s">
        <v>3</v>
      </c>
      <c r="M1072" s="8">
        <v>0</v>
      </c>
      <c r="N1072" s="11"/>
    </row>
    <row r="1073" spans="1:14" x14ac:dyDescent="0.2">
      <c r="A1073" s="12">
        <v>1</v>
      </c>
      <c r="B1073" s="18" t="s">
        <v>2794</v>
      </c>
      <c r="C1073" s="10" t="s">
        <v>13</v>
      </c>
      <c r="D1073" s="10" t="s">
        <v>8</v>
      </c>
      <c r="E1073" s="10" t="s">
        <v>7</v>
      </c>
      <c r="F1073" s="9" t="s">
        <v>51</v>
      </c>
      <c r="G1073" s="9"/>
      <c r="H1073" s="9" t="s">
        <v>3</v>
      </c>
      <c r="I1073" s="9" t="s">
        <v>3</v>
      </c>
      <c r="J1073" s="9" t="s">
        <v>3</v>
      </c>
      <c r="K1073" s="10">
        <v>1</v>
      </c>
      <c r="L1073" s="10">
        <v>1</v>
      </c>
      <c r="M1073" s="10">
        <v>0</v>
      </c>
      <c r="N1073" s="11" t="s">
        <v>819</v>
      </c>
    </row>
    <row r="1074" spans="1:14" x14ac:dyDescent="0.2">
      <c r="A1074" s="12">
        <v>2</v>
      </c>
      <c r="B1074" s="18" t="s">
        <v>2795</v>
      </c>
      <c r="C1074" s="10" t="s">
        <v>11</v>
      </c>
      <c r="D1074" s="10" t="s">
        <v>48</v>
      </c>
      <c r="E1074" s="10" t="s">
        <v>7</v>
      </c>
      <c r="F1074" s="9" t="s">
        <v>51</v>
      </c>
      <c r="G1074" s="9"/>
      <c r="H1074" s="9" t="s">
        <v>3</v>
      </c>
      <c r="I1074" s="9" t="s">
        <v>3</v>
      </c>
      <c r="J1074" s="9" t="s">
        <v>3</v>
      </c>
      <c r="K1074" s="10">
        <v>1</v>
      </c>
      <c r="L1074" s="10">
        <v>2</v>
      </c>
      <c r="M1074" s="10">
        <v>1</v>
      </c>
      <c r="N1074" s="11" t="s">
        <v>818</v>
      </c>
    </row>
    <row r="1075" spans="1:14" x14ac:dyDescent="0.2">
      <c r="A1075" s="12">
        <v>1</v>
      </c>
      <c r="B1075" s="18" t="s">
        <v>2796</v>
      </c>
      <c r="C1075" s="10" t="s">
        <v>1</v>
      </c>
      <c r="D1075" s="10" t="s">
        <v>126</v>
      </c>
      <c r="E1075" s="10" t="s">
        <v>7</v>
      </c>
      <c r="F1075" s="9"/>
      <c r="G1075" s="9"/>
      <c r="H1075" s="9" t="s">
        <v>3</v>
      </c>
      <c r="I1075" s="9" t="s">
        <v>3</v>
      </c>
      <c r="J1075" s="9" t="s">
        <v>3</v>
      </c>
      <c r="K1075" s="10">
        <v>1</v>
      </c>
      <c r="L1075" s="10">
        <v>1</v>
      </c>
      <c r="M1075" s="10">
        <v>0</v>
      </c>
      <c r="N1075" s="11" t="s">
        <v>817</v>
      </c>
    </row>
    <row r="1076" spans="1:14" x14ac:dyDescent="0.2">
      <c r="A1076" s="12" t="s">
        <v>12</v>
      </c>
      <c r="B1076" s="18" t="s">
        <v>2797</v>
      </c>
      <c r="C1076" s="10" t="s">
        <v>29</v>
      </c>
      <c r="D1076" s="10" t="s">
        <v>9</v>
      </c>
      <c r="E1076" s="10" t="s">
        <v>9</v>
      </c>
      <c r="F1076" s="9"/>
      <c r="G1076" s="9"/>
      <c r="H1076" s="9" t="s">
        <v>3</v>
      </c>
      <c r="I1076" s="9" t="s">
        <v>3</v>
      </c>
      <c r="J1076" s="9" t="s">
        <v>3</v>
      </c>
      <c r="K1076" s="10" t="s">
        <v>12</v>
      </c>
      <c r="L1076" s="10" t="s">
        <v>12</v>
      </c>
      <c r="M1076" s="10" t="s">
        <v>12</v>
      </c>
      <c r="N1076" s="11" t="s">
        <v>816</v>
      </c>
    </row>
    <row r="1077" spans="1:14" x14ac:dyDescent="0.2">
      <c r="A1077" s="12">
        <v>1</v>
      </c>
      <c r="B1077" s="18" t="s">
        <v>2798</v>
      </c>
      <c r="C1077" s="10" t="s">
        <v>1</v>
      </c>
      <c r="D1077" s="10" t="s">
        <v>16</v>
      </c>
      <c r="E1077" s="10" t="s">
        <v>7</v>
      </c>
      <c r="F1077" s="9"/>
      <c r="G1077" s="9"/>
      <c r="H1077" s="9" t="s">
        <v>3</v>
      </c>
      <c r="I1077" s="9" t="s">
        <v>3</v>
      </c>
      <c r="J1077" s="9" t="s">
        <v>3</v>
      </c>
      <c r="K1077" s="10">
        <v>2</v>
      </c>
      <c r="L1077" s="10">
        <v>0</v>
      </c>
      <c r="M1077" s="10">
        <v>1</v>
      </c>
      <c r="N1077" s="11" t="s">
        <v>815</v>
      </c>
    </row>
    <row r="1078" spans="1:14" x14ac:dyDescent="0.2">
      <c r="A1078" s="12">
        <v>2</v>
      </c>
      <c r="B1078" s="18" t="s">
        <v>2799</v>
      </c>
      <c r="C1078" s="10" t="s">
        <v>13</v>
      </c>
      <c r="D1078" s="10" t="s">
        <v>16</v>
      </c>
      <c r="E1078" s="10" t="s">
        <v>7</v>
      </c>
      <c r="F1078" s="9"/>
      <c r="G1078" s="9"/>
      <c r="H1078" s="9" t="s">
        <v>3</v>
      </c>
      <c r="I1078" s="9" t="s">
        <v>3</v>
      </c>
      <c r="J1078" s="9" t="s">
        <v>3</v>
      </c>
      <c r="K1078" s="10">
        <v>2</v>
      </c>
      <c r="L1078" s="10">
        <v>2</v>
      </c>
      <c r="M1078" s="10">
        <v>1</v>
      </c>
      <c r="N1078" s="11" t="s">
        <v>814</v>
      </c>
    </row>
    <row r="1079" spans="1:14" x14ac:dyDescent="0.2">
      <c r="A1079" s="12">
        <v>0</v>
      </c>
      <c r="B1079" s="18" t="s">
        <v>2800</v>
      </c>
      <c r="C1079" s="10" t="s">
        <v>23</v>
      </c>
      <c r="D1079" s="10"/>
      <c r="E1079" s="10"/>
      <c r="F1079" s="9"/>
      <c r="G1079" s="9" t="s">
        <v>65</v>
      </c>
      <c r="H1079" s="9" t="s">
        <v>3</v>
      </c>
      <c r="I1079" s="9" t="s">
        <v>3</v>
      </c>
      <c r="J1079" s="9" t="s">
        <v>3</v>
      </c>
      <c r="K1079" s="10" t="s">
        <v>12</v>
      </c>
      <c r="L1079" s="10">
        <v>0</v>
      </c>
      <c r="M1079" s="10">
        <v>0</v>
      </c>
      <c r="N1079" s="11" t="s">
        <v>813</v>
      </c>
    </row>
    <row r="1080" spans="1:14" x14ac:dyDescent="0.2">
      <c r="A1080" s="12">
        <v>1</v>
      </c>
      <c r="B1080" s="18" t="s">
        <v>2801</v>
      </c>
      <c r="C1080" s="10" t="s">
        <v>13</v>
      </c>
      <c r="D1080" s="10" t="s">
        <v>48</v>
      </c>
      <c r="E1080" s="10" t="s">
        <v>55</v>
      </c>
      <c r="F1080" s="9" t="s">
        <v>51</v>
      </c>
      <c r="G1080" s="9"/>
      <c r="H1080" s="9" t="s">
        <v>3</v>
      </c>
      <c r="I1080" s="9" t="s">
        <v>3</v>
      </c>
      <c r="J1080" s="9" t="s">
        <v>3</v>
      </c>
      <c r="K1080" s="10">
        <v>1</v>
      </c>
      <c r="L1080" s="10">
        <v>1</v>
      </c>
      <c r="M1080" s="10">
        <v>1</v>
      </c>
      <c r="N1080" s="11" t="s">
        <v>812</v>
      </c>
    </row>
    <row r="1081" spans="1:14" x14ac:dyDescent="0.2">
      <c r="A1081" s="12" t="s">
        <v>12</v>
      </c>
      <c r="B1081" s="18" t="s">
        <v>2802</v>
      </c>
      <c r="C1081" s="10" t="s">
        <v>11</v>
      </c>
      <c r="D1081" s="10" t="s">
        <v>9</v>
      </c>
      <c r="E1081" s="10" t="s">
        <v>9</v>
      </c>
      <c r="F1081" s="9"/>
      <c r="G1081" s="9"/>
      <c r="H1081" s="9" t="s">
        <v>3</v>
      </c>
      <c r="I1081" s="9" t="s">
        <v>3</v>
      </c>
      <c r="J1081" s="9" t="s">
        <v>3</v>
      </c>
      <c r="K1081" s="10" t="s">
        <v>12</v>
      </c>
      <c r="L1081" s="10" t="s">
        <v>12</v>
      </c>
      <c r="M1081" s="10">
        <v>3</v>
      </c>
      <c r="N1081" s="11" t="s">
        <v>811</v>
      </c>
    </row>
    <row r="1082" spans="1:14" ht="25.5" x14ac:dyDescent="0.2">
      <c r="A1082" s="7" t="s">
        <v>12</v>
      </c>
      <c r="B1082" s="18" t="s">
        <v>2803</v>
      </c>
      <c r="C1082" s="8" t="s">
        <v>29</v>
      </c>
      <c r="D1082" s="8" t="s">
        <v>9</v>
      </c>
      <c r="E1082" s="8" t="s">
        <v>9</v>
      </c>
      <c r="F1082" s="9"/>
      <c r="G1082" s="9"/>
      <c r="H1082" s="9" t="s">
        <v>3</v>
      </c>
      <c r="I1082" s="9" t="s">
        <v>3</v>
      </c>
      <c r="J1082" s="9" t="s">
        <v>3</v>
      </c>
      <c r="K1082" s="10" t="s">
        <v>12</v>
      </c>
      <c r="L1082" s="8" t="s">
        <v>12</v>
      </c>
      <c r="M1082" s="8" t="s">
        <v>12</v>
      </c>
      <c r="N1082" s="11"/>
    </row>
    <row r="1083" spans="1:14" x14ac:dyDescent="0.2">
      <c r="A1083" s="12">
        <v>0</v>
      </c>
      <c r="B1083" s="18" t="s">
        <v>2804</v>
      </c>
      <c r="C1083" s="10" t="s">
        <v>23</v>
      </c>
      <c r="D1083" s="10"/>
      <c r="E1083" s="10"/>
      <c r="F1083" s="9"/>
      <c r="G1083" s="9">
        <v>1935</v>
      </c>
      <c r="H1083" s="9" t="s">
        <v>3</v>
      </c>
      <c r="I1083" s="9" t="s">
        <v>3</v>
      </c>
      <c r="J1083" s="9" t="s">
        <v>3</v>
      </c>
      <c r="K1083" s="10">
        <v>0</v>
      </c>
      <c r="L1083" s="10">
        <v>0</v>
      </c>
      <c r="M1083" s="10">
        <v>0</v>
      </c>
      <c r="N1083" s="11" t="s">
        <v>810</v>
      </c>
    </row>
    <row r="1084" spans="1:14" x14ac:dyDescent="0.2">
      <c r="A1084" s="12">
        <v>0</v>
      </c>
      <c r="B1084" s="18" t="s">
        <v>2805</v>
      </c>
      <c r="C1084" s="10" t="s">
        <v>23</v>
      </c>
      <c r="D1084" s="10"/>
      <c r="E1084" s="10"/>
      <c r="F1084" s="9"/>
      <c r="G1084" s="9" t="s">
        <v>156</v>
      </c>
      <c r="H1084" s="9" t="s">
        <v>3</v>
      </c>
      <c r="I1084" s="9" t="s">
        <v>3</v>
      </c>
      <c r="J1084" s="9" t="s">
        <v>3</v>
      </c>
      <c r="K1084" s="10">
        <v>1</v>
      </c>
      <c r="L1084" s="10">
        <v>0</v>
      </c>
      <c r="M1084" s="10">
        <v>0</v>
      </c>
      <c r="N1084" s="11" t="s">
        <v>809</v>
      </c>
    </row>
    <row r="1085" spans="1:14" x14ac:dyDescent="0.2">
      <c r="A1085" s="12">
        <v>1</v>
      </c>
      <c r="B1085" s="18" t="s">
        <v>2806</v>
      </c>
      <c r="C1085" s="10" t="s">
        <v>1</v>
      </c>
      <c r="D1085" s="10" t="s">
        <v>48</v>
      </c>
      <c r="E1085" s="10" t="s">
        <v>0</v>
      </c>
      <c r="F1085" s="9"/>
      <c r="G1085" s="9"/>
      <c r="H1085" s="9" t="s">
        <v>3</v>
      </c>
      <c r="I1085" s="9" t="s">
        <v>3</v>
      </c>
      <c r="J1085" s="9" t="s">
        <v>3</v>
      </c>
      <c r="K1085" s="10">
        <v>1</v>
      </c>
      <c r="L1085" s="10">
        <v>1</v>
      </c>
      <c r="M1085" s="10" t="s">
        <v>3</v>
      </c>
      <c r="N1085" s="11" t="s">
        <v>808</v>
      </c>
    </row>
    <row r="1086" spans="1:14" ht="25.5" x14ac:dyDescent="0.2">
      <c r="A1086" s="12">
        <v>1</v>
      </c>
      <c r="B1086" s="18" t="s">
        <v>2807</v>
      </c>
      <c r="C1086" s="10" t="s">
        <v>1</v>
      </c>
      <c r="D1086" s="10" t="s">
        <v>48</v>
      </c>
      <c r="E1086" s="10" t="s">
        <v>0</v>
      </c>
      <c r="F1086" s="9"/>
      <c r="G1086" s="9"/>
      <c r="H1086" s="9" t="s">
        <v>3</v>
      </c>
      <c r="I1086" s="9" t="s">
        <v>3</v>
      </c>
      <c r="J1086" s="9" t="s">
        <v>3</v>
      </c>
      <c r="K1086" s="10">
        <v>1</v>
      </c>
      <c r="L1086" s="10">
        <v>1</v>
      </c>
      <c r="M1086" s="10">
        <v>0</v>
      </c>
      <c r="N1086" s="11" t="s">
        <v>807</v>
      </c>
    </row>
    <row r="1087" spans="1:14" ht="25.5" x14ac:dyDescent="0.2">
      <c r="A1087" s="12">
        <v>1</v>
      </c>
      <c r="B1087" s="18" t="s">
        <v>2808</v>
      </c>
      <c r="C1087" s="10" t="s">
        <v>1</v>
      </c>
      <c r="D1087" s="10" t="s">
        <v>48</v>
      </c>
      <c r="E1087" s="10" t="s">
        <v>0</v>
      </c>
      <c r="F1087" s="9"/>
      <c r="G1087" s="9"/>
      <c r="H1087" s="9" t="s">
        <v>3</v>
      </c>
      <c r="I1087" s="9" t="s">
        <v>3</v>
      </c>
      <c r="J1087" s="9" t="s">
        <v>3</v>
      </c>
      <c r="K1087" s="10">
        <v>1</v>
      </c>
      <c r="L1087" s="10">
        <v>1</v>
      </c>
      <c r="M1087" s="10" t="s">
        <v>3</v>
      </c>
      <c r="N1087" s="11" t="s">
        <v>806</v>
      </c>
    </row>
    <row r="1088" spans="1:14" x14ac:dyDescent="0.2">
      <c r="A1088" s="12">
        <v>2</v>
      </c>
      <c r="B1088" s="18" t="s">
        <v>2809</v>
      </c>
      <c r="C1088" s="10" t="s">
        <v>13</v>
      </c>
      <c r="D1088" s="10" t="s">
        <v>16</v>
      </c>
      <c r="E1088" s="10" t="s">
        <v>7</v>
      </c>
      <c r="F1088" s="9"/>
      <c r="G1088" s="9"/>
      <c r="H1088" s="9" t="s">
        <v>3</v>
      </c>
      <c r="I1088" s="9" t="s">
        <v>3</v>
      </c>
      <c r="J1088" s="9" t="s">
        <v>3</v>
      </c>
      <c r="K1088" s="10">
        <v>2</v>
      </c>
      <c r="L1088" s="10">
        <v>3</v>
      </c>
      <c r="M1088" s="10">
        <v>1</v>
      </c>
      <c r="N1088" s="11" t="s">
        <v>805</v>
      </c>
    </row>
    <row r="1089" spans="1:14" x14ac:dyDescent="0.2">
      <c r="A1089" s="12">
        <v>2</v>
      </c>
      <c r="B1089" s="18" t="s">
        <v>2810</v>
      </c>
      <c r="C1089" s="10" t="s">
        <v>11</v>
      </c>
      <c r="D1089" s="10" t="s">
        <v>48</v>
      </c>
      <c r="E1089" s="10" t="s">
        <v>7</v>
      </c>
      <c r="F1089" s="9"/>
      <c r="G1089" s="9"/>
      <c r="H1089" s="9" t="s">
        <v>3</v>
      </c>
      <c r="I1089" s="9" t="s">
        <v>3</v>
      </c>
      <c r="J1089" s="9" t="s">
        <v>3</v>
      </c>
      <c r="K1089" s="10">
        <v>2</v>
      </c>
      <c r="L1089" s="10" t="s">
        <v>46</v>
      </c>
      <c r="M1089" s="10">
        <v>2</v>
      </c>
      <c r="N1089" s="11" t="s">
        <v>804</v>
      </c>
    </row>
    <row r="1090" spans="1:14" x14ac:dyDescent="0.2">
      <c r="A1090" s="12">
        <v>2</v>
      </c>
      <c r="B1090" s="18" t="s">
        <v>2811</v>
      </c>
      <c r="C1090" s="10" t="s">
        <v>11</v>
      </c>
      <c r="D1090" s="10" t="s">
        <v>48</v>
      </c>
      <c r="E1090" s="10" t="s">
        <v>7</v>
      </c>
      <c r="F1090" s="9"/>
      <c r="G1090" s="9"/>
      <c r="H1090" s="9" t="s">
        <v>3</v>
      </c>
      <c r="I1090" s="9" t="s">
        <v>3</v>
      </c>
      <c r="J1090" s="9" t="s">
        <v>3</v>
      </c>
      <c r="K1090" s="10">
        <v>3</v>
      </c>
      <c r="L1090" s="10" t="s">
        <v>2</v>
      </c>
      <c r="M1090" s="10">
        <v>2</v>
      </c>
      <c r="N1090" s="11" t="s">
        <v>803</v>
      </c>
    </row>
    <row r="1091" spans="1:14" x14ac:dyDescent="0.2">
      <c r="A1091" s="12" t="s">
        <v>12</v>
      </c>
      <c r="B1091" s="18" t="s">
        <v>2812</v>
      </c>
      <c r="C1091" s="10" t="s">
        <v>24</v>
      </c>
      <c r="D1091" s="10" t="s">
        <v>9</v>
      </c>
      <c r="E1091" s="10" t="s">
        <v>9</v>
      </c>
      <c r="F1091" s="9"/>
      <c r="G1091" s="9"/>
      <c r="H1091" s="9" t="s">
        <v>3</v>
      </c>
      <c r="I1091" s="9" t="s">
        <v>3</v>
      </c>
      <c r="J1091" s="9" t="s">
        <v>3</v>
      </c>
      <c r="K1091" s="10" t="s">
        <v>12</v>
      </c>
      <c r="L1091" s="10" t="s">
        <v>46</v>
      </c>
      <c r="M1091" s="10" t="s">
        <v>12</v>
      </c>
      <c r="N1091" s="11" t="s">
        <v>802</v>
      </c>
    </row>
    <row r="1092" spans="1:14" x14ac:dyDescent="0.2">
      <c r="A1092" s="12" t="s">
        <v>53</v>
      </c>
      <c r="B1092" s="18" t="s">
        <v>2813</v>
      </c>
      <c r="C1092" s="10" t="s">
        <v>11</v>
      </c>
      <c r="D1092" s="10" t="s">
        <v>8</v>
      </c>
      <c r="E1092" s="10" t="s">
        <v>7</v>
      </c>
      <c r="F1092" s="9"/>
      <c r="G1092" s="9"/>
      <c r="H1092" s="9" t="s">
        <v>3</v>
      </c>
      <c r="I1092" s="9" t="s">
        <v>3</v>
      </c>
      <c r="J1092" s="9" t="s">
        <v>3</v>
      </c>
      <c r="K1092" s="10">
        <v>3</v>
      </c>
      <c r="L1092" s="10" t="s">
        <v>17</v>
      </c>
      <c r="M1092" s="10">
        <v>1</v>
      </c>
      <c r="N1092" s="11" t="s">
        <v>801</v>
      </c>
    </row>
    <row r="1093" spans="1:14" x14ac:dyDescent="0.2">
      <c r="A1093" s="12" t="s">
        <v>12</v>
      </c>
      <c r="B1093" s="18" t="s">
        <v>2814</v>
      </c>
      <c r="C1093" s="10" t="s">
        <v>27</v>
      </c>
      <c r="D1093" s="10" t="s">
        <v>9</v>
      </c>
      <c r="E1093" s="10" t="s">
        <v>9</v>
      </c>
      <c r="F1093" s="9"/>
      <c r="G1093" s="9"/>
      <c r="H1093" s="9" t="s">
        <v>3</v>
      </c>
      <c r="I1093" s="9" t="s">
        <v>3</v>
      </c>
      <c r="J1093" s="9" t="s">
        <v>3</v>
      </c>
      <c r="K1093" s="10" t="s">
        <v>12</v>
      </c>
      <c r="L1093" s="10" t="s">
        <v>12</v>
      </c>
      <c r="M1093" s="10" t="s">
        <v>12</v>
      </c>
      <c r="N1093" s="11" t="s">
        <v>800</v>
      </c>
    </row>
    <row r="1094" spans="1:14" x14ac:dyDescent="0.2">
      <c r="A1094" s="12">
        <v>2</v>
      </c>
      <c r="B1094" s="18" t="s">
        <v>2815</v>
      </c>
      <c r="C1094" s="10" t="s">
        <v>11</v>
      </c>
      <c r="D1094" s="10" t="s">
        <v>48</v>
      </c>
      <c r="E1094" s="10" t="s">
        <v>55</v>
      </c>
      <c r="F1094" s="9" t="s">
        <v>51</v>
      </c>
      <c r="G1094" s="9"/>
      <c r="H1094" s="9" t="s">
        <v>3</v>
      </c>
      <c r="I1094" s="9" t="s">
        <v>3</v>
      </c>
      <c r="J1094" s="9" t="s">
        <v>3</v>
      </c>
      <c r="K1094" s="10">
        <v>3</v>
      </c>
      <c r="L1094" s="10" t="s">
        <v>17</v>
      </c>
      <c r="M1094" s="10">
        <v>2</v>
      </c>
      <c r="N1094" s="11" t="s">
        <v>799</v>
      </c>
    </row>
    <row r="1095" spans="1:14" x14ac:dyDescent="0.2">
      <c r="A1095" s="12" t="s">
        <v>12</v>
      </c>
      <c r="B1095" s="18" t="s">
        <v>2816</v>
      </c>
      <c r="C1095" s="10" t="s">
        <v>29</v>
      </c>
      <c r="D1095" s="10" t="s">
        <v>16</v>
      </c>
      <c r="E1095" s="10" t="s">
        <v>25</v>
      </c>
      <c r="F1095" s="9"/>
      <c r="G1095" s="9"/>
      <c r="H1095" s="9" t="s">
        <v>3</v>
      </c>
      <c r="I1095" s="9" t="s">
        <v>3</v>
      </c>
      <c r="J1095" s="9" t="s">
        <v>3</v>
      </c>
      <c r="K1095" s="10" t="s">
        <v>12</v>
      </c>
      <c r="L1095" s="10" t="s">
        <v>12</v>
      </c>
      <c r="M1095" s="10" t="s">
        <v>12</v>
      </c>
      <c r="N1095" s="11" t="s">
        <v>798</v>
      </c>
    </row>
    <row r="1096" spans="1:14" x14ac:dyDescent="0.2">
      <c r="A1096" s="12" t="s">
        <v>12</v>
      </c>
      <c r="B1096" s="18" t="s">
        <v>2817</v>
      </c>
      <c r="C1096" s="10" t="s">
        <v>24</v>
      </c>
      <c r="D1096" s="10" t="s">
        <v>9</v>
      </c>
      <c r="E1096" s="10" t="s">
        <v>9</v>
      </c>
      <c r="F1096" s="9"/>
      <c r="G1096" s="9"/>
      <c r="H1096" s="9" t="s">
        <v>3</v>
      </c>
      <c r="I1096" s="9" t="s">
        <v>3</v>
      </c>
      <c r="J1096" s="9" t="s">
        <v>3</v>
      </c>
      <c r="K1096" s="10" t="s">
        <v>12</v>
      </c>
      <c r="L1096" s="10" t="s">
        <v>12</v>
      </c>
      <c r="M1096" s="10" t="s">
        <v>12</v>
      </c>
      <c r="N1096" s="11" t="s">
        <v>797</v>
      </c>
    </row>
    <row r="1097" spans="1:14" x14ac:dyDescent="0.2">
      <c r="A1097" s="12">
        <v>3</v>
      </c>
      <c r="B1097" s="18" t="s">
        <v>2818</v>
      </c>
      <c r="C1097" s="10" t="s">
        <v>24</v>
      </c>
      <c r="D1097" s="10" t="s">
        <v>48</v>
      </c>
      <c r="E1097" s="10" t="s">
        <v>7</v>
      </c>
      <c r="F1097" s="9"/>
      <c r="G1097" s="9"/>
      <c r="H1097" s="9" t="s">
        <v>3</v>
      </c>
      <c r="I1097" s="9" t="s">
        <v>3</v>
      </c>
      <c r="J1097" s="9" t="s">
        <v>3</v>
      </c>
      <c r="K1097" s="10">
        <v>2</v>
      </c>
      <c r="L1097" s="10" t="s">
        <v>17</v>
      </c>
      <c r="M1097" s="10">
        <v>2</v>
      </c>
      <c r="N1097" s="11" t="s">
        <v>796</v>
      </c>
    </row>
    <row r="1098" spans="1:14" x14ac:dyDescent="0.2">
      <c r="A1098" s="12" t="s">
        <v>12</v>
      </c>
      <c r="B1098" s="18" t="s">
        <v>2819</v>
      </c>
      <c r="C1098" s="10" t="s">
        <v>27</v>
      </c>
      <c r="D1098" s="10" t="s">
        <v>9</v>
      </c>
      <c r="E1098" s="10" t="s">
        <v>9</v>
      </c>
      <c r="F1098" s="9"/>
      <c r="G1098" s="9"/>
      <c r="H1098" s="9" t="s">
        <v>3</v>
      </c>
      <c r="I1098" s="9" t="s">
        <v>3</v>
      </c>
      <c r="J1098" s="9" t="s">
        <v>3</v>
      </c>
      <c r="K1098" s="10" t="s">
        <v>12</v>
      </c>
      <c r="L1098" s="10" t="s">
        <v>12</v>
      </c>
      <c r="M1098" s="10" t="s">
        <v>12</v>
      </c>
      <c r="N1098" s="11" t="s">
        <v>795</v>
      </c>
    </row>
    <row r="1099" spans="1:14" ht="25.5" x14ac:dyDescent="0.2">
      <c r="A1099" s="12" t="s">
        <v>53</v>
      </c>
      <c r="B1099" s="18" t="s">
        <v>2820</v>
      </c>
      <c r="C1099" s="10" t="s">
        <v>13</v>
      </c>
      <c r="D1099" s="10" t="s">
        <v>8</v>
      </c>
      <c r="E1099" s="10" t="s">
        <v>7</v>
      </c>
      <c r="F1099" s="9"/>
      <c r="G1099" s="9"/>
      <c r="H1099" s="9" t="s">
        <v>3</v>
      </c>
      <c r="I1099" s="9" t="s">
        <v>3</v>
      </c>
      <c r="J1099" s="9" t="s">
        <v>3</v>
      </c>
      <c r="K1099" s="10">
        <v>2</v>
      </c>
      <c r="L1099" s="10" t="s">
        <v>3</v>
      </c>
      <c r="M1099" s="10" t="s">
        <v>53</v>
      </c>
      <c r="N1099" s="11" t="s">
        <v>794</v>
      </c>
    </row>
    <row r="1100" spans="1:14" x14ac:dyDescent="0.2">
      <c r="A1100" s="12">
        <v>0</v>
      </c>
      <c r="B1100" s="18" t="s">
        <v>2821</v>
      </c>
      <c r="C1100" s="10" t="s">
        <v>23</v>
      </c>
      <c r="D1100" s="10"/>
      <c r="E1100" s="10"/>
      <c r="F1100" s="9"/>
      <c r="G1100" s="9" t="s">
        <v>231</v>
      </c>
      <c r="H1100" s="9" t="s">
        <v>3</v>
      </c>
      <c r="I1100" s="9" t="s">
        <v>3</v>
      </c>
      <c r="J1100" s="9" t="s">
        <v>3</v>
      </c>
      <c r="K1100" s="10">
        <v>1</v>
      </c>
      <c r="L1100" s="10" t="s">
        <v>3</v>
      </c>
      <c r="M1100" s="10">
        <v>0</v>
      </c>
      <c r="N1100" s="11" t="s">
        <v>793</v>
      </c>
    </row>
    <row r="1101" spans="1:14" ht="25.5" x14ac:dyDescent="0.2">
      <c r="A1101" s="12">
        <v>0</v>
      </c>
      <c r="B1101" s="18" t="s">
        <v>2822</v>
      </c>
      <c r="C1101" s="10" t="s">
        <v>23</v>
      </c>
      <c r="D1101" s="10"/>
      <c r="E1101" s="10"/>
      <c r="F1101" s="9"/>
      <c r="G1101" s="9" t="s">
        <v>231</v>
      </c>
      <c r="H1101" s="9" t="s">
        <v>3</v>
      </c>
      <c r="I1101" s="9" t="s">
        <v>3</v>
      </c>
      <c r="J1101" s="9" t="s">
        <v>3</v>
      </c>
      <c r="K1101" s="10">
        <v>1</v>
      </c>
      <c r="L1101" s="10" t="s">
        <v>3</v>
      </c>
      <c r="M1101" s="10">
        <v>0</v>
      </c>
      <c r="N1101" s="11" t="s">
        <v>792</v>
      </c>
    </row>
    <row r="1102" spans="1:14" x14ac:dyDescent="0.2">
      <c r="A1102" s="12" t="s">
        <v>2</v>
      </c>
      <c r="B1102" s="18" t="s">
        <v>2823</v>
      </c>
      <c r="C1102" s="10" t="s">
        <v>1</v>
      </c>
      <c r="D1102" s="10" t="s">
        <v>0</v>
      </c>
      <c r="E1102" s="10" t="s">
        <v>0</v>
      </c>
      <c r="F1102" s="9"/>
      <c r="G1102" s="9"/>
      <c r="H1102" s="9" t="s">
        <v>3</v>
      </c>
      <c r="I1102" s="9" t="s">
        <v>3</v>
      </c>
      <c r="J1102" s="9" t="s">
        <v>3</v>
      </c>
      <c r="K1102" s="10" t="s">
        <v>12</v>
      </c>
      <c r="L1102" s="10" t="s">
        <v>2</v>
      </c>
      <c r="M1102" s="10" t="s">
        <v>3</v>
      </c>
      <c r="N1102" s="11" t="s">
        <v>791</v>
      </c>
    </row>
    <row r="1103" spans="1:14" x14ac:dyDescent="0.2">
      <c r="A1103" s="12">
        <v>1</v>
      </c>
      <c r="B1103" s="18" t="s">
        <v>2824</v>
      </c>
      <c r="C1103" s="10" t="s">
        <v>1</v>
      </c>
      <c r="D1103" s="10" t="s">
        <v>8</v>
      </c>
      <c r="E1103" s="10" t="s">
        <v>7</v>
      </c>
      <c r="F1103" s="9"/>
      <c r="G1103" s="9"/>
      <c r="H1103" s="9" t="s">
        <v>3</v>
      </c>
      <c r="I1103" s="9" t="s">
        <v>3</v>
      </c>
      <c r="J1103" s="9" t="s">
        <v>3</v>
      </c>
      <c r="K1103" s="10" t="s">
        <v>4</v>
      </c>
      <c r="L1103" s="10">
        <v>1</v>
      </c>
      <c r="M1103" s="10">
        <v>0</v>
      </c>
      <c r="N1103" s="11" t="s">
        <v>790</v>
      </c>
    </row>
    <row r="1104" spans="1:14" x14ac:dyDescent="0.2">
      <c r="A1104" s="12" t="s">
        <v>46</v>
      </c>
      <c r="B1104" s="18" t="s">
        <v>2825</v>
      </c>
      <c r="C1104" s="10" t="s">
        <v>0</v>
      </c>
      <c r="D1104" s="10" t="s">
        <v>0</v>
      </c>
      <c r="E1104" s="10" t="s">
        <v>0</v>
      </c>
      <c r="F1104" s="9"/>
      <c r="G1104" s="9"/>
      <c r="H1104" s="9" t="s">
        <v>3</v>
      </c>
      <c r="I1104" s="9" t="s">
        <v>3</v>
      </c>
      <c r="J1104" s="9" t="s">
        <v>3</v>
      </c>
      <c r="K1104" s="10" t="s">
        <v>12</v>
      </c>
      <c r="L1104" s="10" t="s">
        <v>46</v>
      </c>
      <c r="M1104" s="10" t="s">
        <v>46</v>
      </c>
      <c r="N1104" s="11" t="s">
        <v>789</v>
      </c>
    </row>
    <row r="1105" spans="1:14" x14ac:dyDescent="0.2">
      <c r="A1105" s="12" t="s">
        <v>2</v>
      </c>
      <c r="B1105" s="18" t="s">
        <v>2826</v>
      </c>
      <c r="C1105" s="10" t="s">
        <v>1</v>
      </c>
      <c r="D1105" s="10" t="s">
        <v>0</v>
      </c>
      <c r="E1105" s="10" t="s">
        <v>0</v>
      </c>
      <c r="F1105" s="9"/>
      <c r="G1105" s="9"/>
      <c r="H1105" s="9" t="s">
        <v>3</v>
      </c>
      <c r="I1105" s="9" t="s">
        <v>3</v>
      </c>
      <c r="J1105" s="9" t="s">
        <v>3</v>
      </c>
      <c r="K1105" s="10" t="s">
        <v>12</v>
      </c>
      <c r="L1105" s="10" t="s">
        <v>2</v>
      </c>
      <c r="M1105" s="10" t="s">
        <v>3</v>
      </c>
      <c r="N1105" s="11" t="s">
        <v>788</v>
      </c>
    </row>
    <row r="1106" spans="1:14" x14ac:dyDescent="0.2">
      <c r="A1106" s="12">
        <v>1</v>
      </c>
      <c r="B1106" s="18" t="s">
        <v>2827</v>
      </c>
      <c r="C1106" s="10" t="s">
        <v>1</v>
      </c>
      <c r="D1106" s="10" t="s">
        <v>8</v>
      </c>
      <c r="E1106" s="10" t="s">
        <v>0</v>
      </c>
      <c r="F1106" s="9"/>
      <c r="G1106" s="9"/>
      <c r="H1106" s="9" t="s">
        <v>3</v>
      </c>
      <c r="I1106" s="9" t="s">
        <v>3</v>
      </c>
      <c r="J1106" s="9" t="s">
        <v>3</v>
      </c>
      <c r="K1106" s="10">
        <v>1</v>
      </c>
      <c r="L1106" s="10">
        <v>1</v>
      </c>
      <c r="M1106" s="10" t="s">
        <v>3</v>
      </c>
      <c r="N1106" s="11" t="s">
        <v>787</v>
      </c>
    </row>
    <row r="1107" spans="1:14" x14ac:dyDescent="0.2">
      <c r="A1107" s="12">
        <v>2</v>
      </c>
      <c r="B1107" s="18" t="s">
        <v>2828</v>
      </c>
      <c r="C1107" s="10" t="s">
        <v>24</v>
      </c>
      <c r="D1107" s="10" t="s">
        <v>126</v>
      </c>
      <c r="E1107" s="10" t="s">
        <v>55</v>
      </c>
      <c r="F1107" s="9"/>
      <c r="G1107" s="9"/>
      <c r="H1107" s="9" t="s">
        <v>3</v>
      </c>
      <c r="I1107" s="9" t="s">
        <v>3</v>
      </c>
      <c r="J1107" s="9" t="s">
        <v>3</v>
      </c>
      <c r="K1107" s="10">
        <v>2</v>
      </c>
      <c r="L1107" s="10" t="s">
        <v>17</v>
      </c>
      <c r="M1107" s="10">
        <v>1</v>
      </c>
      <c r="N1107" s="11" t="s">
        <v>786</v>
      </c>
    </row>
    <row r="1108" spans="1:14" ht="25.5" x14ac:dyDescent="0.2">
      <c r="A1108" s="7">
        <v>1</v>
      </c>
      <c r="B1108" s="18" t="s">
        <v>2829</v>
      </c>
      <c r="C1108" s="8" t="s">
        <v>1</v>
      </c>
      <c r="D1108" s="8" t="s">
        <v>0</v>
      </c>
      <c r="E1108" s="8" t="s">
        <v>9</v>
      </c>
      <c r="F1108" s="9" t="s">
        <v>51</v>
      </c>
      <c r="G1108" s="9"/>
      <c r="H1108" s="9" t="s">
        <v>3</v>
      </c>
      <c r="I1108" s="9" t="s">
        <v>3</v>
      </c>
      <c r="J1108" s="9" t="s">
        <v>3</v>
      </c>
      <c r="K1108" s="10"/>
      <c r="L1108" s="8">
        <v>1</v>
      </c>
      <c r="M1108" s="8" t="s">
        <v>3</v>
      </c>
      <c r="N1108" s="11"/>
    </row>
    <row r="1109" spans="1:14" x14ac:dyDescent="0.2">
      <c r="A1109" s="7" t="s">
        <v>12</v>
      </c>
      <c r="B1109" s="18" t="s">
        <v>2830</v>
      </c>
      <c r="C1109" s="8" t="s">
        <v>13</v>
      </c>
      <c r="D1109" s="8" t="s">
        <v>0</v>
      </c>
      <c r="E1109" s="8" t="s">
        <v>9</v>
      </c>
      <c r="F1109" s="9"/>
      <c r="G1109" s="9"/>
      <c r="H1109" s="9" t="s">
        <v>3</v>
      </c>
      <c r="I1109" s="9" t="s">
        <v>3</v>
      </c>
      <c r="J1109" s="9" t="s">
        <v>3</v>
      </c>
      <c r="K1109" s="10" t="s">
        <v>4</v>
      </c>
      <c r="L1109" s="8" t="s">
        <v>3</v>
      </c>
      <c r="M1109" s="8" t="s">
        <v>12</v>
      </c>
      <c r="N1109" s="11"/>
    </row>
    <row r="1110" spans="1:14" x14ac:dyDescent="0.2">
      <c r="A1110" s="7" t="s">
        <v>2</v>
      </c>
      <c r="B1110" s="18" t="s">
        <v>2831</v>
      </c>
      <c r="C1110" s="8" t="s">
        <v>1</v>
      </c>
      <c r="D1110" s="8" t="s">
        <v>0</v>
      </c>
      <c r="E1110" s="8" t="s">
        <v>9</v>
      </c>
      <c r="F1110" s="9"/>
      <c r="G1110" s="9"/>
      <c r="H1110" s="9" t="s">
        <v>3</v>
      </c>
      <c r="I1110" s="9" t="s">
        <v>3</v>
      </c>
      <c r="J1110" s="9" t="s">
        <v>3</v>
      </c>
      <c r="K1110" s="10"/>
      <c r="L1110" s="8" t="s">
        <v>2</v>
      </c>
      <c r="M1110" s="8" t="s">
        <v>3</v>
      </c>
      <c r="N1110" s="11"/>
    </row>
    <row r="1111" spans="1:14" x14ac:dyDescent="0.2">
      <c r="A1111" s="7" t="s">
        <v>46</v>
      </c>
      <c r="B1111" s="18" t="s">
        <v>2832</v>
      </c>
      <c r="C1111" s="8" t="s">
        <v>0</v>
      </c>
      <c r="D1111" s="8" t="s">
        <v>0</v>
      </c>
      <c r="E1111" s="8" t="s">
        <v>0</v>
      </c>
      <c r="F1111" s="9"/>
      <c r="G1111" s="9"/>
      <c r="H1111" s="9" t="s">
        <v>3</v>
      </c>
      <c r="I1111" s="9" t="s">
        <v>3</v>
      </c>
      <c r="J1111" s="9" t="s">
        <v>3</v>
      </c>
      <c r="K1111" s="10" t="s">
        <v>4</v>
      </c>
      <c r="L1111" s="8" t="s">
        <v>3</v>
      </c>
      <c r="M1111" s="8" t="s">
        <v>46</v>
      </c>
      <c r="N1111" s="11"/>
    </row>
    <row r="1112" spans="1:14" x14ac:dyDescent="0.2">
      <c r="A1112" s="7">
        <v>1</v>
      </c>
      <c r="B1112" s="18" t="s">
        <v>2833</v>
      </c>
      <c r="C1112" s="8" t="s">
        <v>1</v>
      </c>
      <c r="D1112" s="8" t="s">
        <v>0</v>
      </c>
      <c r="E1112" s="8" t="s">
        <v>9</v>
      </c>
      <c r="F1112" s="9" t="s">
        <v>6</v>
      </c>
      <c r="G1112" s="9"/>
      <c r="H1112" s="9" t="s">
        <v>3</v>
      </c>
      <c r="I1112" s="9" t="s">
        <v>3</v>
      </c>
      <c r="J1112" s="9" t="s">
        <v>3</v>
      </c>
      <c r="K1112" s="10"/>
      <c r="L1112" s="8">
        <v>1</v>
      </c>
      <c r="M1112" s="8" t="s">
        <v>3</v>
      </c>
      <c r="N1112" s="11"/>
    </row>
    <row r="1113" spans="1:14" x14ac:dyDescent="0.2">
      <c r="A1113" s="12">
        <v>0</v>
      </c>
      <c r="B1113" s="18" t="s">
        <v>2834</v>
      </c>
      <c r="C1113" s="10" t="s">
        <v>23</v>
      </c>
      <c r="D1113" s="10"/>
      <c r="E1113" s="10"/>
      <c r="F1113" s="9"/>
      <c r="G1113" s="9">
        <v>1858</v>
      </c>
      <c r="H1113" s="9" t="s">
        <v>3</v>
      </c>
      <c r="I1113" s="9" t="s">
        <v>3</v>
      </c>
      <c r="J1113" s="9" t="s">
        <v>3</v>
      </c>
      <c r="K1113" s="10" t="s">
        <v>10</v>
      </c>
      <c r="L1113" s="10" t="s">
        <v>3</v>
      </c>
      <c r="M1113" s="10">
        <v>0</v>
      </c>
      <c r="N1113" s="11" t="s">
        <v>785</v>
      </c>
    </row>
    <row r="1114" spans="1:14" x14ac:dyDescent="0.2">
      <c r="A1114" s="12" t="s">
        <v>2</v>
      </c>
      <c r="B1114" s="18" t="s">
        <v>2835</v>
      </c>
      <c r="C1114" s="10" t="s">
        <v>1</v>
      </c>
      <c r="D1114" s="10" t="s">
        <v>0</v>
      </c>
      <c r="E1114" s="10" t="s">
        <v>0</v>
      </c>
      <c r="F1114" s="9"/>
      <c r="G1114" s="9"/>
      <c r="H1114" s="9" t="s">
        <v>3</v>
      </c>
      <c r="I1114" s="9" t="s">
        <v>3</v>
      </c>
      <c r="J1114" s="9" t="s">
        <v>3</v>
      </c>
      <c r="K1114" s="10" t="s">
        <v>2</v>
      </c>
      <c r="L1114" s="10" t="s">
        <v>2</v>
      </c>
      <c r="M1114" s="10" t="s">
        <v>3</v>
      </c>
      <c r="N1114" s="11" t="s">
        <v>1728</v>
      </c>
    </row>
    <row r="1115" spans="1:14" x14ac:dyDescent="0.2">
      <c r="A1115" s="12">
        <v>2</v>
      </c>
      <c r="B1115" s="18" t="s">
        <v>2836</v>
      </c>
      <c r="C1115" s="10" t="s">
        <v>13</v>
      </c>
      <c r="D1115" s="10" t="s">
        <v>48</v>
      </c>
      <c r="E1115" s="10" t="s">
        <v>9</v>
      </c>
      <c r="F1115" s="9"/>
      <c r="G1115" s="9"/>
      <c r="H1115" s="9" t="s">
        <v>3</v>
      </c>
      <c r="I1115" s="9" t="s">
        <v>3</v>
      </c>
      <c r="J1115" s="9" t="s">
        <v>3</v>
      </c>
      <c r="K1115" s="10" t="s">
        <v>12</v>
      </c>
      <c r="L1115" s="10" t="s">
        <v>53</v>
      </c>
      <c r="M1115" s="10">
        <v>2</v>
      </c>
      <c r="N1115" s="11" t="s">
        <v>784</v>
      </c>
    </row>
    <row r="1116" spans="1:14" x14ac:dyDescent="0.2">
      <c r="A1116" s="12" t="s">
        <v>2</v>
      </c>
      <c r="B1116" s="18" t="s">
        <v>2837</v>
      </c>
      <c r="C1116" s="10" t="s">
        <v>1</v>
      </c>
      <c r="D1116" s="10" t="s">
        <v>0</v>
      </c>
      <c r="E1116" s="10" t="s">
        <v>0</v>
      </c>
      <c r="F1116" s="9" t="s">
        <v>51</v>
      </c>
      <c r="G1116" s="9"/>
      <c r="H1116" s="9" t="s">
        <v>3</v>
      </c>
      <c r="I1116" s="9" t="s">
        <v>3</v>
      </c>
      <c r="J1116" s="9" t="s">
        <v>3</v>
      </c>
      <c r="K1116" s="10" t="s">
        <v>4</v>
      </c>
      <c r="L1116" s="10" t="s">
        <v>2</v>
      </c>
      <c r="M1116" s="10" t="s">
        <v>3</v>
      </c>
      <c r="N1116" s="11" t="s">
        <v>783</v>
      </c>
    </row>
    <row r="1117" spans="1:14" x14ac:dyDescent="0.2">
      <c r="A1117" s="12" t="s">
        <v>12</v>
      </c>
      <c r="B1117" s="18" t="s">
        <v>2838</v>
      </c>
      <c r="C1117" s="10" t="s">
        <v>13</v>
      </c>
      <c r="D1117" s="10" t="s">
        <v>9</v>
      </c>
      <c r="E1117" s="10" t="s">
        <v>9</v>
      </c>
      <c r="F1117" s="9"/>
      <c r="G1117" s="9"/>
      <c r="H1117" s="9" t="s">
        <v>3</v>
      </c>
      <c r="I1117" s="9" t="s">
        <v>3</v>
      </c>
      <c r="J1117" s="9" t="s">
        <v>3</v>
      </c>
      <c r="K1117" s="10" t="s">
        <v>12</v>
      </c>
      <c r="L1117" s="10" t="s">
        <v>3</v>
      </c>
      <c r="M1117" s="10" t="s">
        <v>12</v>
      </c>
      <c r="N1117" s="11" t="s">
        <v>782</v>
      </c>
    </row>
    <row r="1118" spans="1:14" x14ac:dyDescent="0.2">
      <c r="A1118" s="12" t="s">
        <v>12</v>
      </c>
      <c r="B1118" s="18" t="s">
        <v>2839</v>
      </c>
      <c r="C1118" s="10" t="s">
        <v>13</v>
      </c>
      <c r="D1118" s="10" t="s">
        <v>9</v>
      </c>
      <c r="E1118" s="10" t="s">
        <v>9</v>
      </c>
      <c r="F1118" s="9"/>
      <c r="G1118" s="9"/>
      <c r="H1118" s="9" t="s">
        <v>3</v>
      </c>
      <c r="I1118" s="9" t="s">
        <v>3</v>
      </c>
      <c r="J1118" s="9" t="s">
        <v>3</v>
      </c>
      <c r="K1118" s="10" t="s">
        <v>12</v>
      </c>
      <c r="L1118" s="10" t="s">
        <v>3</v>
      </c>
      <c r="M1118" s="10" t="s">
        <v>12</v>
      </c>
      <c r="N1118" s="11" t="s">
        <v>781</v>
      </c>
    </row>
    <row r="1119" spans="1:14" x14ac:dyDescent="0.2">
      <c r="A1119" s="12">
        <v>2</v>
      </c>
      <c r="B1119" s="18" t="s">
        <v>2840</v>
      </c>
      <c r="C1119" s="10" t="s">
        <v>13</v>
      </c>
      <c r="D1119" s="10" t="s">
        <v>16</v>
      </c>
      <c r="E1119" s="10" t="s">
        <v>7</v>
      </c>
      <c r="F1119" s="9"/>
      <c r="G1119" s="9"/>
      <c r="H1119" s="9" t="s">
        <v>3</v>
      </c>
      <c r="I1119" s="9" t="s">
        <v>3</v>
      </c>
      <c r="J1119" s="9" t="s">
        <v>3</v>
      </c>
      <c r="K1119" s="10">
        <v>2</v>
      </c>
      <c r="L1119" s="10">
        <v>3</v>
      </c>
      <c r="M1119" s="10">
        <v>0</v>
      </c>
      <c r="N1119" s="11" t="s">
        <v>763</v>
      </c>
    </row>
    <row r="1120" spans="1:14" x14ac:dyDescent="0.2">
      <c r="A1120" s="12" t="s">
        <v>46</v>
      </c>
      <c r="B1120" s="18" t="s">
        <v>2841</v>
      </c>
      <c r="C1120" s="10" t="s">
        <v>11</v>
      </c>
      <c r="D1120" s="10" t="s">
        <v>0</v>
      </c>
      <c r="E1120" s="10" t="s">
        <v>0</v>
      </c>
      <c r="F1120" s="9"/>
      <c r="G1120" s="9"/>
      <c r="H1120" s="9" t="s">
        <v>3</v>
      </c>
      <c r="I1120" s="9" t="s">
        <v>3</v>
      </c>
      <c r="J1120" s="9" t="s">
        <v>3</v>
      </c>
      <c r="K1120" s="10" t="s">
        <v>10</v>
      </c>
      <c r="L1120" s="10" t="s">
        <v>46</v>
      </c>
      <c r="M1120" s="10" t="s">
        <v>46</v>
      </c>
      <c r="N1120" s="11" t="s">
        <v>780</v>
      </c>
    </row>
    <row r="1121" spans="1:14" x14ac:dyDescent="0.2">
      <c r="A1121" s="12" t="s">
        <v>12</v>
      </c>
      <c r="B1121" s="18" t="s">
        <v>2842</v>
      </c>
      <c r="C1121" s="10" t="s">
        <v>29</v>
      </c>
      <c r="D1121" s="10" t="s">
        <v>9</v>
      </c>
      <c r="E1121" s="10" t="s">
        <v>9</v>
      </c>
      <c r="F1121" s="9"/>
      <c r="G1121" s="9"/>
      <c r="H1121" s="9" t="s">
        <v>3</v>
      </c>
      <c r="I1121" s="9" t="s">
        <v>3</v>
      </c>
      <c r="J1121" s="9" t="s">
        <v>3</v>
      </c>
      <c r="K1121" s="10" t="s">
        <v>12</v>
      </c>
      <c r="L1121" s="10" t="s">
        <v>12</v>
      </c>
      <c r="M1121" s="10" t="s">
        <v>12</v>
      </c>
      <c r="N1121" s="11" t="s">
        <v>779</v>
      </c>
    </row>
    <row r="1122" spans="1:14" x14ac:dyDescent="0.2">
      <c r="A1122" s="12">
        <v>1</v>
      </c>
      <c r="B1122" s="18" t="s">
        <v>2843</v>
      </c>
      <c r="C1122" s="10" t="s">
        <v>1</v>
      </c>
      <c r="D1122" s="10" t="s">
        <v>48</v>
      </c>
      <c r="E1122" s="10" t="s">
        <v>0</v>
      </c>
      <c r="F1122" s="9"/>
      <c r="G1122" s="9"/>
      <c r="H1122" s="9" t="s">
        <v>3</v>
      </c>
      <c r="I1122" s="9" t="s">
        <v>3</v>
      </c>
      <c r="J1122" s="9" t="s">
        <v>3</v>
      </c>
      <c r="K1122" s="10">
        <v>1</v>
      </c>
      <c r="L1122" s="10" t="s">
        <v>46</v>
      </c>
      <c r="M1122" s="10">
        <v>1</v>
      </c>
      <c r="N1122" s="11" t="s">
        <v>778</v>
      </c>
    </row>
    <row r="1123" spans="1:14" x14ac:dyDescent="0.2">
      <c r="A1123" s="12">
        <v>0</v>
      </c>
      <c r="B1123" s="18" t="s">
        <v>2844</v>
      </c>
      <c r="C1123" s="10" t="s">
        <v>23</v>
      </c>
      <c r="D1123" s="10"/>
      <c r="E1123" s="10"/>
      <c r="F1123" s="9"/>
      <c r="G1123" s="9" t="s">
        <v>65</v>
      </c>
      <c r="H1123" s="9" t="s">
        <v>3</v>
      </c>
      <c r="I1123" s="9" t="s">
        <v>3</v>
      </c>
      <c r="J1123" s="9" t="s">
        <v>3</v>
      </c>
      <c r="K1123" s="10">
        <v>0</v>
      </c>
      <c r="L1123" s="10">
        <v>0</v>
      </c>
      <c r="M1123" s="10" t="s">
        <v>3</v>
      </c>
      <c r="N1123" s="11" t="s">
        <v>777</v>
      </c>
    </row>
    <row r="1124" spans="1:14" x14ac:dyDescent="0.2">
      <c r="A1124" s="12" t="s">
        <v>2</v>
      </c>
      <c r="B1124" s="18" t="s">
        <v>2845</v>
      </c>
      <c r="C1124" s="10" t="s">
        <v>1</v>
      </c>
      <c r="D1124" s="10" t="s">
        <v>0</v>
      </c>
      <c r="E1124" s="10" t="s">
        <v>0</v>
      </c>
      <c r="F1124" s="9"/>
      <c r="G1124" s="9"/>
      <c r="H1124" s="9" t="s">
        <v>3</v>
      </c>
      <c r="I1124" s="9" t="s">
        <v>3</v>
      </c>
      <c r="J1124" s="9" t="s">
        <v>3</v>
      </c>
      <c r="K1124" s="10">
        <v>2</v>
      </c>
      <c r="L1124" s="10" t="s">
        <v>2</v>
      </c>
      <c r="M1124" s="10" t="s">
        <v>2</v>
      </c>
      <c r="N1124" s="11" t="s">
        <v>776</v>
      </c>
    </row>
    <row r="1125" spans="1:14" x14ac:dyDescent="0.2">
      <c r="A1125" s="12" t="s">
        <v>46</v>
      </c>
      <c r="B1125" s="18" t="s">
        <v>2846</v>
      </c>
      <c r="C1125" s="10" t="s">
        <v>0</v>
      </c>
      <c r="D1125" s="10" t="s">
        <v>0</v>
      </c>
      <c r="E1125" s="10" t="s">
        <v>0</v>
      </c>
      <c r="F1125" s="9"/>
      <c r="G1125" s="9"/>
      <c r="H1125" s="9" t="s">
        <v>3</v>
      </c>
      <c r="I1125" s="9" t="s">
        <v>3</v>
      </c>
      <c r="J1125" s="9" t="s">
        <v>3</v>
      </c>
      <c r="K1125" s="10" t="s">
        <v>4</v>
      </c>
      <c r="L1125" s="10" t="s">
        <v>46</v>
      </c>
      <c r="M1125" s="10" t="s">
        <v>3</v>
      </c>
      <c r="N1125" s="11" t="s">
        <v>775</v>
      </c>
    </row>
    <row r="1126" spans="1:14" x14ac:dyDescent="0.2">
      <c r="A1126" s="7" t="s">
        <v>53</v>
      </c>
      <c r="B1126" s="18" t="s">
        <v>2847</v>
      </c>
      <c r="C1126" s="8" t="s">
        <v>13</v>
      </c>
      <c r="D1126" s="8" t="s">
        <v>8</v>
      </c>
      <c r="E1126" s="8" t="s">
        <v>9</v>
      </c>
      <c r="F1126" s="9" t="s">
        <v>6</v>
      </c>
      <c r="G1126" s="9"/>
      <c r="H1126" s="9" t="s">
        <v>3</v>
      </c>
      <c r="I1126" s="9" t="s">
        <v>3</v>
      </c>
      <c r="J1126" s="9" t="s">
        <v>3</v>
      </c>
      <c r="K1126" s="10" t="s">
        <v>10</v>
      </c>
      <c r="L1126" s="8" t="s">
        <v>53</v>
      </c>
      <c r="M1126" s="8" t="s">
        <v>2</v>
      </c>
      <c r="N1126" s="11"/>
    </row>
    <row r="1127" spans="1:14" x14ac:dyDescent="0.2">
      <c r="A1127" s="12" t="s">
        <v>12</v>
      </c>
      <c r="B1127" s="18" t="s">
        <v>2848</v>
      </c>
      <c r="C1127" s="10" t="s">
        <v>11</v>
      </c>
      <c r="D1127" s="10" t="s">
        <v>9</v>
      </c>
      <c r="E1127" s="10" t="s">
        <v>9</v>
      </c>
      <c r="F1127" s="9"/>
      <c r="G1127" s="9"/>
      <c r="H1127" s="9" t="s">
        <v>3</v>
      </c>
      <c r="I1127" s="9" t="s">
        <v>3</v>
      </c>
      <c r="J1127" s="9" t="s">
        <v>3</v>
      </c>
      <c r="K1127" s="10" t="s">
        <v>12</v>
      </c>
      <c r="L1127" s="10" t="s">
        <v>2</v>
      </c>
      <c r="M1127" s="10" t="s">
        <v>12</v>
      </c>
      <c r="N1127" s="11" t="s">
        <v>774</v>
      </c>
    </row>
    <row r="1128" spans="1:14" x14ac:dyDescent="0.2">
      <c r="A1128" s="12" t="s">
        <v>12</v>
      </c>
      <c r="B1128" s="18" t="s">
        <v>2849</v>
      </c>
      <c r="C1128" s="10" t="s">
        <v>11</v>
      </c>
      <c r="D1128" s="10" t="s">
        <v>9</v>
      </c>
      <c r="E1128" s="10" t="s">
        <v>9</v>
      </c>
      <c r="F1128" s="9"/>
      <c r="G1128" s="9"/>
      <c r="H1128" s="9" t="s">
        <v>3</v>
      </c>
      <c r="I1128" s="9" t="s">
        <v>3</v>
      </c>
      <c r="J1128" s="9" t="s">
        <v>3</v>
      </c>
      <c r="K1128" s="10" t="s">
        <v>12</v>
      </c>
      <c r="L1128" s="10" t="s">
        <v>12</v>
      </c>
      <c r="M1128" s="10" t="s">
        <v>12</v>
      </c>
      <c r="N1128" s="11" t="s">
        <v>773</v>
      </c>
    </row>
    <row r="1129" spans="1:14" x14ac:dyDescent="0.2">
      <c r="A1129" s="12" t="s">
        <v>12</v>
      </c>
      <c r="B1129" s="18" t="s">
        <v>2850</v>
      </c>
      <c r="C1129" s="10" t="s">
        <v>13</v>
      </c>
      <c r="D1129" s="10" t="s">
        <v>9</v>
      </c>
      <c r="E1129" s="10" t="s">
        <v>9</v>
      </c>
      <c r="F1129" s="9"/>
      <c r="G1129" s="9"/>
      <c r="H1129" s="9" t="s">
        <v>3</v>
      </c>
      <c r="I1129" s="9" t="s">
        <v>3</v>
      </c>
      <c r="J1129" s="9" t="s">
        <v>3</v>
      </c>
      <c r="K1129" s="10" t="s">
        <v>12</v>
      </c>
      <c r="L1129" s="10" t="s">
        <v>46</v>
      </c>
      <c r="M1129" s="10" t="s">
        <v>12</v>
      </c>
      <c r="N1129" s="11" t="s">
        <v>772</v>
      </c>
    </row>
    <row r="1130" spans="1:14" x14ac:dyDescent="0.2">
      <c r="A1130" s="12">
        <v>0</v>
      </c>
      <c r="B1130" s="18" t="s">
        <v>2851</v>
      </c>
      <c r="C1130" s="10" t="s">
        <v>23</v>
      </c>
      <c r="D1130" s="10"/>
      <c r="E1130" s="10"/>
      <c r="F1130" s="9"/>
      <c r="G1130" s="9" t="s">
        <v>65</v>
      </c>
      <c r="H1130" s="9" t="s">
        <v>3</v>
      </c>
      <c r="I1130" s="9" t="s">
        <v>3</v>
      </c>
      <c r="J1130" s="9" t="s">
        <v>3</v>
      </c>
      <c r="K1130" s="10" t="s">
        <v>4</v>
      </c>
      <c r="L1130" s="10" t="s">
        <v>3</v>
      </c>
      <c r="M1130" s="10">
        <v>0</v>
      </c>
      <c r="N1130" s="11" t="s">
        <v>770</v>
      </c>
    </row>
    <row r="1131" spans="1:14" x14ac:dyDescent="0.2">
      <c r="A1131" s="12" t="s">
        <v>53</v>
      </c>
      <c r="B1131" s="18" t="s">
        <v>2852</v>
      </c>
      <c r="C1131" s="10" t="s">
        <v>11</v>
      </c>
      <c r="D1131" s="10" t="s">
        <v>8</v>
      </c>
      <c r="E1131" s="10" t="s">
        <v>7</v>
      </c>
      <c r="F1131" s="9"/>
      <c r="G1131" s="9"/>
      <c r="H1131" s="9" t="s">
        <v>3</v>
      </c>
      <c r="I1131" s="9" t="s">
        <v>3</v>
      </c>
      <c r="J1131" s="9" t="s">
        <v>3</v>
      </c>
      <c r="K1131" s="10">
        <v>3</v>
      </c>
      <c r="L1131" s="10" t="s">
        <v>12</v>
      </c>
      <c r="M1131" s="10" t="s">
        <v>53</v>
      </c>
      <c r="N1131" s="11" t="s">
        <v>769</v>
      </c>
    </row>
    <row r="1132" spans="1:14" x14ac:dyDescent="0.2">
      <c r="A1132" s="12" t="s">
        <v>12</v>
      </c>
      <c r="B1132" s="18" t="s">
        <v>2853</v>
      </c>
      <c r="C1132" s="10" t="s">
        <v>11</v>
      </c>
      <c r="D1132" s="10" t="s">
        <v>9</v>
      </c>
      <c r="E1132" s="10" t="s">
        <v>25</v>
      </c>
      <c r="F1132" s="9"/>
      <c r="G1132" s="9"/>
      <c r="H1132" s="9" t="s">
        <v>3</v>
      </c>
      <c r="I1132" s="9" t="s">
        <v>3</v>
      </c>
      <c r="J1132" s="9" t="s">
        <v>3</v>
      </c>
      <c r="K1132" s="10" t="s">
        <v>12</v>
      </c>
      <c r="L1132" s="10" t="s">
        <v>12</v>
      </c>
      <c r="M1132" s="10" t="s">
        <v>12</v>
      </c>
      <c r="N1132" s="11" t="s">
        <v>768</v>
      </c>
    </row>
    <row r="1133" spans="1:14" x14ac:dyDescent="0.2">
      <c r="A1133" s="12">
        <v>3</v>
      </c>
      <c r="B1133" s="18" t="s">
        <v>2854</v>
      </c>
      <c r="C1133" s="10" t="s">
        <v>11</v>
      </c>
      <c r="D1133" s="10" t="s">
        <v>16</v>
      </c>
      <c r="E1133" s="10" t="s">
        <v>7</v>
      </c>
      <c r="F1133" s="9"/>
      <c r="G1133" s="9"/>
      <c r="H1133" s="9" t="s">
        <v>3</v>
      </c>
      <c r="I1133" s="9" t="s">
        <v>3</v>
      </c>
      <c r="J1133" s="9" t="s">
        <v>3</v>
      </c>
      <c r="K1133" s="10">
        <v>3</v>
      </c>
      <c r="L1133" s="10" t="s">
        <v>17</v>
      </c>
      <c r="M1133" s="10">
        <v>3</v>
      </c>
      <c r="N1133" s="11" t="s">
        <v>767</v>
      </c>
    </row>
    <row r="1134" spans="1:14" x14ac:dyDescent="0.2">
      <c r="A1134" s="12" t="s">
        <v>2</v>
      </c>
      <c r="B1134" s="18" t="s">
        <v>2855</v>
      </c>
      <c r="C1134" s="10" t="s">
        <v>1</v>
      </c>
      <c r="D1134" s="10" t="s">
        <v>9</v>
      </c>
      <c r="E1134" s="10" t="s">
        <v>9</v>
      </c>
      <c r="F1134" s="9"/>
      <c r="G1134" s="9"/>
      <c r="H1134" s="9" t="s">
        <v>3</v>
      </c>
      <c r="I1134" s="9" t="s">
        <v>3</v>
      </c>
      <c r="J1134" s="9" t="s">
        <v>3</v>
      </c>
      <c r="K1134" s="10">
        <v>1</v>
      </c>
      <c r="L1134" s="10" t="s">
        <v>3</v>
      </c>
      <c r="M1134" s="10" t="s">
        <v>2</v>
      </c>
      <c r="N1134" s="11" t="s">
        <v>766</v>
      </c>
    </row>
    <row r="1135" spans="1:14" x14ac:dyDescent="0.2">
      <c r="A1135" s="12" t="s">
        <v>2</v>
      </c>
      <c r="B1135" s="18" t="s">
        <v>2856</v>
      </c>
      <c r="C1135" s="10" t="s">
        <v>1</v>
      </c>
      <c r="D1135" s="10" t="s">
        <v>0</v>
      </c>
      <c r="E1135" s="10" t="s">
        <v>0</v>
      </c>
      <c r="F1135" s="9"/>
      <c r="G1135" s="9"/>
      <c r="H1135" s="9" t="s">
        <v>3</v>
      </c>
      <c r="I1135" s="9" t="s">
        <v>3</v>
      </c>
      <c r="J1135" s="9" t="s">
        <v>3</v>
      </c>
      <c r="K1135" s="10"/>
      <c r="L1135" s="10" t="s">
        <v>3</v>
      </c>
      <c r="M1135" s="10" t="s">
        <v>2</v>
      </c>
      <c r="N1135" s="11" t="s">
        <v>765</v>
      </c>
    </row>
    <row r="1136" spans="1:14" x14ac:dyDescent="0.2">
      <c r="A1136" s="12" t="s">
        <v>53</v>
      </c>
      <c r="B1136" s="18" t="s">
        <v>2857</v>
      </c>
      <c r="C1136" s="10" t="s">
        <v>13</v>
      </c>
      <c r="D1136" s="10" t="s">
        <v>8</v>
      </c>
      <c r="E1136" s="10" t="s">
        <v>7</v>
      </c>
      <c r="F1136" s="9"/>
      <c r="G1136" s="9"/>
      <c r="H1136" s="9" t="s">
        <v>3</v>
      </c>
      <c r="I1136" s="9" t="s">
        <v>3</v>
      </c>
      <c r="J1136" s="9" t="s">
        <v>3</v>
      </c>
      <c r="K1136" s="10" t="s">
        <v>12</v>
      </c>
      <c r="L1136" s="10" t="s">
        <v>17</v>
      </c>
      <c r="M1136" s="10" t="s">
        <v>53</v>
      </c>
      <c r="N1136" s="11" t="s">
        <v>764</v>
      </c>
    </row>
    <row r="1137" spans="1:14" x14ac:dyDescent="0.2">
      <c r="A1137" s="12" t="s">
        <v>12</v>
      </c>
      <c r="B1137" s="18" t="s">
        <v>2858</v>
      </c>
      <c r="C1137" s="10" t="s">
        <v>24</v>
      </c>
      <c r="D1137" s="10" t="s">
        <v>9</v>
      </c>
      <c r="E1137" s="10" t="s">
        <v>9</v>
      </c>
      <c r="F1137" s="9"/>
      <c r="G1137" s="9"/>
      <c r="H1137" s="9" t="s">
        <v>3</v>
      </c>
      <c r="I1137" s="9" t="s">
        <v>3</v>
      </c>
      <c r="J1137" s="9" t="s">
        <v>3</v>
      </c>
      <c r="K1137" s="10" t="s">
        <v>12</v>
      </c>
      <c r="L1137" s="10" t="s">
        <v>12</v>
      </c>
      <c r="M1137" s="10" t="s">
        <v>12</v>
      </c>
      <c r="N1137" s="11" t="s">
        <v>763</v>
      </c>
    </row>
    <row r="1138" spans="1:14" x14ac:dyDescent="0.2">
      <c r="A1138" s="12" t="s">
        <v>46</v>
      </c>
      <c r="B1138" s="18" t="s">
        <v>2859</v>
      </c>
      <c r="C1138" s="10" t="s">
        <v>0</v>
      </c>
      <c r="D1138" s="10" t="s">
        <v>0</v>
      </c>
      <c r="E1138" s="10" t="s">
        <v>0</v>
      </c>
      <c r="F1138" s="9"/>
      <c r="G1138" s="9"/>
      <c r="H1138" s="9" t="s">
        <v>3</v>
      </c>
      <c r="I1138" s="9" t="s">
        <v>3</v>
      </c>
      <c r="J1138" s="9" t="s">
        <v>3</v>
      </c>
      <c r="K1138" s="10" t="s">
        <v>4</v>
      </c>
      <c r="L1138" s="10" t="s">
        <v>3</v>
      </c>
      <c r="M1138" s="10" t="s">
        <v>46</v>
      </c>
      <c r="N1138" s="11" t="s">
        <v>762</v>
      </c>
    </row>
    <row r="1139" spans="1:14" x14ac:dyDescent="0.2">
      <c r="A1139" s="12" t="s">
        <v>12</v>
      </c>
      <c r="B1139" s="18" t="s">
        <v>2860</v>
      </c>
      <c r="C1139" s="10" t="s">
        <v>29</v>
      </c>
      <c r="D1139" s="10" t="s">
        <v>9</v>
      </c>
      <c r="E1139" s="10" t="s">
        <v>25</v>
      </c>
      <c r="F1139" s="9"/>
      <c r="G1139" s="9"/>
      <c r="H1139" s="9" t="s">
        <v>3</v>
      </c>
      <c r="I1139" s="9" t="s">
        <v>3</v>
      </c>
      <c r="J1139" s="9" t="s">
        <v>3</v>
      </c>
      <c r="K1139" s="10"/>
      <c r="L1139" s="10" t="s">
        <v>46</v>
      </c>
      <c r="M1139" s="10" t="s">
        <v>12</v>
      </c>
      <c r="N1139" s="11" t="s">
        <v>761</v>
      </c>
    </row>
    <row r="1140" spans="1:14" x14ac:dyDescent="0.2">
      <c r="A1140" s="12" t="s">
        <v>46</v>
      </c>
      <c r="B1140" s="18" t="s">
        <v>2861</v>
      </c>
      <c r="C1140" s="10" t="s">
        <v>13</v>
      </c>
      <c r="D1140" s="10" t="s">
        <v>0</v>
      </c>
      <c r="E1140" s="10" t="s">
        <v>0</v>
      </c>
      <c r="F1140" s="9"/>
      <c r="G1140" s="9"/>
      <c r="H1140" s="9" t="s">
        <v>3</v>
      </c>
      <c r="I1140" s="9" t="s">
        <v>3</v>
      </c>
      <c r="J1140" s="9" t="s">
        <v>3</v>
      </c>
      <c r="K1140" s="10"/>
      <c r="L1140" s="10" t="s">
        <v>3</v>
      </c>
      <c r="M1140" s="10" t="s">
        <v>46</v>
      </c>
      <c r="N1140" s="11" t="s">
        <v>760</v>
      </c>
    </row>
    <row r="1141" spans="1:14" x14ac:dyDescent="0.2">
      <c r="A1141" s="12" t="s">
        <v>2</v>
      </c>
      <c r="B1141" s="18" t="s">
        <v>2862</v>
      </c>
      <c r="C1141" s="10" t="s">
        <v>1</v>
      </c>
      <c r="D1141" s="10" t="s">
        <v>9</v>
      </c>
      <c r="E1141" s="10" t="s">
        <v>9</v>
      </c>
      <c r="F1141" s="9"/>
      <c r="G1141" s="9"/>
      <c r="H1141" s="9" t="s">
        <v>3</v>
      </c>
      <c r="I1141" s="9" t="s">
        <v>3</v>
      </c>
      <c r="J1141" s="9" t="s">
        <v>3</v>
      </c>
      <c r="K1141" s="10" t="s">
        <v>10</v>
      </c>
      <c r="L1141" s="10" t="s">
        <v>2</v>
      </c>
      <c r="M1141" s="10" t="s">
        <v>3</v>
      </c>
      <c r="N1141" s="11" t="s">
        <v>759</v>
      </c>
    </row>
    <row r="1142" spans="1:14" x14ac:dyDescent="0.2">
      <c r="A1142" s="12" t="s">
        <v>12</v>
      </c>
      <c r="B1142" s="18" t="s">
        <v>2863</v>
      </c>
      <c r="C1142" s="10" t="s">
        <v>13</v>
      </c>
      <c r="D1142" s="10" t="s">
        <v>9</v>
      </c>
      <c r="E1142" s="10" t="s">
        <v>9</v>
      </c>
      <c r="F1142" s="9"/>
      <c r="G1142" s="9"/>
      <c r="H1142" s="9" t="s">
        <v>3</v>
      </c>
      <c r="I1142" s="9" t="s">
        <v>3</v>
      </c>
      <c r="J1142" s="9" t="s">
        <v>3</v>
      </c>
      <c r="K1142" s="10" t="s">
        <v>12</v>
      </c>
      <c r="L1142" s="10" t="s">
        <v>3</v>
      </c>
      <c r="M1142" s="10" t="s">
        <v>12</v>
      </c>
      <c r="N1142" s="11" t="s">
        <v>758</v>
      </c>
    </row>
    <row r="1143" spans="1:14" x14ac:dyDescent="0.2">
      <c r="A1143" s="12" t="s">
        <v>2</v>
      </c>
      <c r="B1143" s="18" t="s">
        <v>2864</v>
      </c>
      <c r="C1143" s="10" t="s">
        <v>1</v>
      </c>
      <c r="D1143" s="10" t="s">
        <v>0</v>
      </c>
      <c r="E1143" s="10" t="s">
        <v>0</v>
      </c>
      <c r="F1143" s="9"/>
      <c r="G1143" s="9"/>
      <c r="H1143" s="9" t="s">
        <v>3</v>
      </c>
      <c r="I1143" s="9" t="s">
        <v>3</v>
      </c>
      <c r="J1143" s="9" t="s">
        <v>3</v>
      </c>
      <c r="K1143" s="10">
        <v>1</v>
      </c>
      <c r="L1143" s="10" t="s">
        <v>2</v>
      </c>
      <c r="M1143" s="10" t="s">
        <v>2</v>
      </c>
      <c r="N1143" s="11" t="s">
        <v>757</v>
      </c>
    </row>
    <row r="1144" spans="1:14" x14ac:dyDescent="0.2">
      <c r="A1144" s="12" t="s">
        <v>12</v>
      </c>
      <c r="B1144" s="18" t="s">
        <v>2865</v>
      </c>
      <c r="C1144" s="10" t="s">
        <v>11</v>
      </c>
      <c r="D1144" s="10" t="s">
        <v>9</v>
      </c>
      <c r="E1144" s="10" t="s">
        <v>9</v>
      </c>
      <c r="F1144" s="9"/>
      <c r="G1144" s="9"/>
      <c r="H1144" s="9" t="s">
        <v>3</v>
      </c>
      <c r="I1144" s="9" t="s">
        <v>3</v>
      </c>
      <c r="J1144" s="9" t="s">
        <v>3</v>
      </c>
      <c r="K1144" s="10" t="s">
        <v>12</v>
      </c>
      <c r="L1144" s="10" t="s">
        <v>12</v>
      </c>
      <c r="M1144" s="10" t="s">
        <v>12</v>
      </c>
      <c r="N1144" s="11" t="s">
        <v>756</v>
      </c>
    </row>
    <row r="1145" spans="1:14" x14ac:dyDescent="0.2">
      <c r="A1145" s="12" t="s">
        <v>46</v>
      </c>
      <c r="B1145" s="18" t="s">
        <v>2866</v>
      </c>
      <c r="C1145" s="10" t="s">
        <v>0</v>
      </c>
      <c r="D1145" s="10" t="s">
        <v>0</v>
      </c>
      <c r="E1145" s="10" t="s">
        <v>0</v>
      </c>
      <c r="F1145" s="9"/>
      <c r="G1145" s="9"/>
      <c r="H1145" s="9" t="s">
        <v>3</v>
      </c>
      <c r="I1145" s="9" t="s">
        <v>3</v>
      </c>
      <c r="J1145" s="9" t="s">
        <v>3</v>
      </c>
      <c r="K1145" s="10" t="s">
        <v>4</v>
      </c>
      <c r="L1145" s="10" t="s">
        <v>3</v>
      </c>
      <c r="M1145" s="10" t="s">
        <v>46</v>
      </c>
      <c r="N1145" s="11" t="s">
        <v>755</v>
      </c>
    </row>
    <row r="1146" spans="1:14" ht="25.5" x14ac:dyDescent="0.2">
      <c r="A1146" s="7" t="s">
        <v>53</v>
      </c>
      <c r="B1146" s="18" t="s">
        <v>2867</v>
      </c>
      <c r="C1146" s="8" t="s">
        <v>11</v>
      </c>
      <c r="D1146" s="8" t="s">
        <v>8</v>
      </c>
      <c r="E1146" s="8" t="s">
        <v>9</v>
      </c>
      <c r="F1146" s="9"/>
      <c r="G1146" s="9"/>
      <c r="H1146" s="9" t="s">
        <v>3</v>
      </c>
      <c r="I1146" s="9" t="s">
        <v>3</v>
      </c>
      <c r="J1146" s="9" t="s">
        <v>3</v>
      </c>
      <c r="K1146" s="10">
        <v>3</v>
      </c>
      <c r="L1146" s="8" t="s">
        <v>3</v>
      </c>
      <c r="M1146" s="8" t="s">
        <v>53</v>
      </c>
      <c r="N1146" s="11"/>
    </row>
    <row r="1147" spans="1:14" x14ac:dyDescent="0.2">
      <c r="A1147" s="7" t="s">
        <v>53</v>
      </c>
      <c r="B1147" s="18" t="s">
        <v>2868</v>
      </c>
      <c r="C1147" s="8" t="s">
        <v>11</v>
      </c>
      <c r="D1147" s="8" t="s">
        <v>0</v>
      </c>
      <c r="E1147" s="10" t="s">
        <v>7</v>
      </c>
      <c r="F1147" s="9"/>
      <c r="G1147" s="9"/>
      <c r="H1147" s="9" t="s">
        <v>3</v>
      </c>
      <c r="I1147" s="9" t="s">
        <v>3</v>
      </c>
      <c r="J1147" s="9" t="s">
        <v>3</v>
      </c>
      <c r="K1147" s="10">
        <v>3</v>
      </c>
      <c r="L1147" s="8" t="s">
        <v>12</v>
      </c>
      <c r="M1147" s="8">
        <v>2</v>
      </c>
      <c r="N1147" s="11"/>
    </row>
    <row r="1148" spans="1:14" x14ac:dyDescent="0.2">
      <c r="A1148" s="7" t="s">
        <v>12</v>
      </c>
      <c r="B1148" s="18" t="s">
        <v>2869</v>
      </c>
      <c r="C1148" s="8" t="s">
        <v>24</v>
      </c>
      <c r="D1148" s="8" t="s">
        <v>0</v>
      </c>
      <c r="E1148" s="8" t="s">
        <v>9</v>
      </c>
      <c r="F1148" s="9"/>
      <c r="G1148" s="9"/>
      <c r="H1148" s="9" t="s">
        <v>3</v>
      </c>
      <c r="I1148" s="9" t="s">
        <v>3</v>
      </c>
      <c r="J1148" s="9" t="s">
        <v>3</v>
      </c>
      <c r="K1148" s="10"/>
      <c r="L1148" s="8" t="s">
        <v>3</v>
      </c>
      <c r="M1148" s="8" t="s">
        <v>12</v>
      </c>
      <c r="N1148" s="11"/>
    </row>
    <row r="1149" spans="1:14" x14ac:dyDescent="0.2">
      <c r="A1149" s="7" t="s">
        <v>2</v>
      </c>
      <c r="B1149" s="18" t="s">
        <v>2870</v>
      </c>
      <c r="C1149" s="8" t="s">
        <v>1</v>
      </c>
      <c r="D1149" s="8" t="s">
        <v>0</v>
      </c>
      <c r="E1149" s="8" t="s">
        <v>9</v>
      </c>
      <c r="F1149" s="9"/>
      <c r="G1149" s="9"/>
      <c r="H1149" s="9" t="s">
        <v>3</v>
      </c>
      <c r="I1149" s="9" t="s">
        <v>3</v>
      </c>
      <c r="J1149" s="9" t="s">
        <v>3</v>
      </c>
      <c r="K1149" s="10" t="s">
        <v>4</v>
      </c>
      <c r="L1149" s="8" t="s">
        <v>3</v>
      </c>
      <c r="M1149" s="8" t="s">
        <v>2</v>
      </c>
      <c r="N1149" s="11"/>
    </row>
    <row r="1150" spans="1:14" x14ac:dyDescent="0.2">
      <c r="A1150" s="7" t="s">
        <v>12</v>
      </c>
      <c r="B1150" s="18" t="s">
        <v>2871</v>
      </c>
      <c r="C1150" s="8" t="s">
        <v>24</v>
      </c>
      <c r="D1150" s="8" t="s">
        <v>0</v>
      </c>
      <c r="E1150" s="8" t="s">
        <v>9</v>
      </c>
      <c r="F1150" s="9"/>
      <c r="G1150" s="9"/>
      <c r="H1150" s="9" t="s">
        <v>3</v>
      </c>
      <c r="I1150" s="9" t="s">
        <v>3</v>
      </c>
      <c r="J1150" s="9" t="s">
        <v>3</v>
      </c>
      <c r="K1150" s="10" t="s">
        <v>12</v>
      </c>
      <c r="L1150" s="8" t="s">
        <v>12</v>
      </c>
      <c r="M1150" s="8" t="s">
        <v>12</v>
      </c>
      <c r="N1150" s="11"/>
    </row>
    <row r="1151" spans="1:14" ht="25.5" x14ac:dyDescent="0.2">
      <c r="A1151" s="7" t="s">
        <v>2</v>
      </c>
      <c r="B1151" s="18" t="s">
        <v>2872</v>
      </c>
      <c r="C1151" s="8" t="s">
        <v>1</v>
      </c>
      <c r="D1151" s="8" t="s">
        <v>0</v>
      </c>
      <c r="E1151" s="8" t="s">
        <v>9</v>
      </c>
      <c r="F1151" s="9"/>
      <c r="G1151" s="9"/>
      <c r="H1151" s="9" t="s">
        <v>3</v>
      </c>
      <c r="I1151" s="9" t="s">
        <v>3</v>
      </c>
      <c r="J1151" s="9" t="s">
        <v>3</v>
      </c>
      <c r="K1151" s="10"/>
      <c r="L1151" s="8" t="s">
        <v>3</v>
      </c>
      <c r="M1151" s="8" t="s">
        <v>2</v>
      </c>
      <c r="N1151" s="11"/>
    </row>
    <row r="1152" spans="1:14" x14ac:dyDescent="0.2">
      <c r="A1152" s="7" t="s">
        <v>2</v>
      </c>
      <c r="B1152" s="18" t="s">
        <v>2873</v>
      </c>
      <c r="C1152" s="8" t="s">
        <v>1</v>
      </c>
      <c r="D1152" s="8" t="s">
        <v>0</v>
      </c>
      <c r="E1152" s="8" t="s">
        <v>9</v>
      </c>
      <c r="F1152" s="9"/>
      <c r="G1152" s="9"/>
      <c r="H1152" s="9" t="s">
        <v>3</v>
      </c>
      <c r="I1152" s="9" t="s">
        <v>3</v>
      </c>
      <c r="J1152" s="9" t="s">
        <v>3</v>
      </c>
      <c r="K1152" s="10"/>
      <c r="L1152" s="8" t="s">
        <v>2</v>
      </c>
      <c r="M1152" s="8" t="s">
        <v>3</v>
      </c>
      <c r="N1152" s="11"/>
    </row>
    <row r="1153" spans="1:14" x14ac:dyDescent="0.2">
      <c r="A1153" s="7" t="s">
        <v>2</v>
      </c>
      <c r="B1153" s="18" t="s">
        <v>2874</v>
      </c>
      <c r="C1153" s="8" t="s">
        <v>1</v>
      </c>
      <c r="D1153" s="8" t="s">
        <v>0</v>
      </c>
      <c r="E1153" s="8" t="s">
        <v>9</v>
      </c>
      <c r="F1153" s="9"/>
      <c r="G1153" s="9"/>
      <c r="H1153" s="9" t="s">
        <v>3</v>
      </c>
      <c r="I1153" s="9" t="s">
        <v>3</v>
      </c>
      <c r="J1153" s="9" t="s">
        <v>3</v>
      </c>
      <c r="K1153" s="10" t="s">
        <v>4</v>
      </c>
      <c r="L1153" s="8" t="s">
        <v>3</v>
      </c>
      <c r="M1153" s="8" t="s">
        <v>2</v>
      </c>
      <c r="N1153" s="11"/>
    </row>
    <row r="1154" spans="1:14" x14ac:dyDescent="0.2">
      <c r="A1154" s="7" t="s">
        <v>46</v>
      </c>
      <c r="B1154" s="18" t="s">
        <v>2875</v>
      </c>
      <c r="C1154" s="8" t="s">
        <v>0</v>
      </c>
      <c r="D1154" s="8" t="s">
        <v>0</v>
      </c>
      <c r="E1154" s="8" t="s">
        <v>0</v>
      </c>
      <c r="F1154" s="9"/>
      <c r="G1154" s="9"/>
      <c r="H1154" s="9" t="s">
        <v>3</v>
      </c>
      <c r="I1154" s="9" t="s">
        <v>3</v>
      </c>
      <c r="J1154" s="9" t="s">
        <v>3</v>
      </c>
      <c r="K1154" s="10" t="s">
        <v>10</v>
      </c>
      <c r="L1154" s="8" t="s">
        <v>46</v>
      </c>
      <c r="M1154" s="8" t="s">
        <v>3</v>
      </c>
      <c r="N1154" s="11"/>
    </row>
    <row r="1155" spans="1:14" ht="25.5" x14ac:dyDescent="0.2">
      <c r="A1155" s="12" t="s">
        <v>2</v>
      </c>
      <c r="B1155" s="18" t="s">
        <v>2876</v>
      </c>
      <c r="C1155" s="10" t="s">
        <v>1</v>
      </c>
      <c r="D1155" s="10" t="s">
        <v>0</v>
      </c>
      <c r="E1155" s="10" t="s">
        <v>0</v>
      </c>
      <c r="F1155" s="9"/>
      <c r="G1155" s="9"/>
      <c r="H1155" s="9" t="s">
        <v>3</v>
      </c>
      <c r="I1155" s="9" t="s">
        <v>3</v>
      </c>
      <c r="J1155" s="9" t="s">
        <v>3</v>
      </c>
      <c r="K1155" s="10">
        <v>1</v>
      </c>
      <c r="L1155" s="10" t="s">
        <v>3</v>
      </c>
      <c r="M1155" s="10" t="s">
        <v>2</v>
      </c>
      <c r="N1155" s="11" t="s">
        <v>754</v>
      </c>
    </row>
    <row r="1156" spans="1:14" x14ac:dyDescent="0.2">
      <c r="A1156" s="12" t="s">
        <v>2</v>
      </c>
      <c r="B1156" s="18" t="s">
        <v>2877</v>
      </c>
      <c r="C1156" s="10" t="s">
        <v>1</v>
      </c>
      <c r="D1156" s="10" t="s">
        <v>0</v>
      </c>
      <c r="E1156" s="10" t="s">
        <v>0</v>
      </c>
      <c r="F1156" s="9"/>
      <c r="G1156" s="9"/>
      <c r="H1156" s="9" t="s">
        <v>3</v>
      </c>
      <c r="I1156" s="9" t="s">
        <v>3</v>
      </c>
      <c r="J1156" s="9" t="s">
        <v>3</v>
      </c>
      <c r="K1156" s="10">
        <v>1</v>
      </c>
      <c r="L1156" s="10" t="s">
        <v>2</v>
      </c>
      <c r="M1156" s="10" t="s">
        <v>2</v>
      </c>
      <c r="N1156" s="11" t="s">
        <v>753</v>
      </c>
    </row>
    <row r="1157" spans="1:14" x14ac:dyDescent="0.2">
      <c r="A1157" s="12" t="s">
        <v>53</v>
      </c>
      <c r="B1157" s="18" t="s">
        <v>2878</v>
      </c>
      <c r="C1157" s="10" t="s">
        <v>13</v>
      </c>
      <c r="D1157" s="10" t="s">
        <v>8</v>
      </c>
      <c r="E1157" s="10" t="s">
        <v>9</v>
      </c>
      <c r="F1157" s="9"/>
      <c r="G1157" s="9"/>
      <c r="H1157" s="9" t="s">
        <v>3</v>
      </c>
      <c r="I1157" s="9" t="s">
        <v>3</v>
      </c>
      <c r="J1157" s="9" t="s">
        <v>3</v>
      </c>
      <c r="K1157" s="10" t="s">
        <v>4</v>
      </c>
      <c r="L1157" s="10" t="s">
        <v>3</v>
      </c>
      <c r="M1157" s="10" t="s">
        <v>53</v>
      </c>
      <c r="N1157" s="11" t="s">
        <v>752</v>
      </c>
    </row>
    <row r="1158" spans="1:14" x14ac:dyDescent="0.2">
      <c r="A1158" s="12" t="s">
        <v>2</v>
      </c>
      <c r="B1158" s="18" t="s">
        <v>2879</v>
      </c>
      <c r="C1158" s="10" t="s">
        <v>1</v>
      </c>
      <c r="D1158" s="10" t="s">
        <v>0</v>
      </c>
      <c r="E1158" s="10" t="s">
        <v>0</v>
      </c>
      <c r="F1158" s="9"/>
      <c r="G1158" s="9"/>
      <c r="H1158" s="9" t="s">
        <v>3</v>
      </c>
      <c r="I1158" s="9" t="s">
        <v>3</v>
      </c>
      <c r="J1158" s="9" t="s">
        <v>3</v>
      </c>
      <c r="K1158" s="10" t="s">
        <v>129</v>
      </c>
      <c r="L1158" s="10" t="s">
        <v>3</v>
      </c>
      <c r="M1158" s="10" t="s">
        <v>2</v>
      </c>
      <c r="N1158" s="11" t="s">
        <v>751</v>
      </c>
    </row>
    <row r="1159" spans="1:14" ht="25.5" x14ac:dyDescent="0.2">
      <c r="A1159" s="12" t="s">
        <v>12</v>
      </c>
      <c r="B1159" s="18" t="s">
        <v>2880</v>
      </c>
      <c r="C1159" s="10" t="s">
        <v>13</v>
      </c>
      <c r="D1159" s="10" t="s">
        <v>9</v>
      </c>
      <c r="E1159" s="10" t="s">
        <v>9</v>
      </c>
      <c r="F1159" s="9"/>
      <c r="G1159" s="9"/>
      <c r="H1159" s="9" t="s">
        <v>3</v>
      </c>
      <c r="I1159" s="9" t="s">
        <v>3</v>
      </c>
      <c r="J1159" s="9" t="s">
        <v>3</v>
      </c>
      <c r="K1159" s="10" t="s">
        <v>12</v>
      </c>
      <c r="L1159" s="10" t="s">
        <v>46</v>
      </c>
      <c r="M1159" s="10" t="s">
        <v>12</v>
      </c>
      <c r="N1159" s="11" t="s">
        <v>750</v>
      </c>
    </row>
    <row r="1160" spans="1:14" x14ac:dyDescent="0.2">
      <c r="A1160" s="12" t="s">
        <v>12</v>
      </c>
      <c r="B1160" s="18" t="s">
        <v>2881</v>
      </c>
      <c r="C1160" s="10" t="s">
        <v>13</v>
      </c>
      <c r="D1160" s="10" t="s">
        <v>9</v>
      </c>
      <c r="E1160" s="10" t="s">
        <v>9</v>
      </c>
      <c r="F1160" s="9"/>
      <c r="G1160" s="9"/>
      <c r="H1160" s="9" t="s">
        <v>3</v>
      </c>
      <c r="I1160" s="9" t="s">
        <v>3</v>
      </c>
      <c r="J1160" s="9" t="s">
        <v>3</v>
      </c>
      <c r="K1160" s="10" t="s">
        <v>12</v>
      </c>
      <c r="L1160" s="10" t="s">
        <v>3</v>
      </c>
      <c r="M1160" s="10" t="s">
        <v>12</v>
      </c>
      <c r="N1160" s="11" t="s">
        <v>749</v>
      </c>
    </row>
    <row r="1161" spans="1:14" ht="25.5" x14ac:dyDescent="0.2">
      <c r="A1161" s="12">
        <v>0</v>
      </c>
      <c r="B1161" s="18" t="s">
        <v>2882</v>
      </c>
      <c r="C1161" s="10" t="s">
        <v>23</v>
      </c>
      <c r="D1161" s="10"/>
      <c r="E1161" s="10"/>
      <c r="F1161" s="9"/>
      <c r="G1161" s="9">
        <v>1905</v>
      </c>
      <c r="H1161" s="9" t="s">
        <v>3</v>
      </c>
      <c r="I1161" s="9" t="s">
        <v>3</v>
      </c>
      <c r="J1161" s="9" t="s">
        <v>3</v>
      </c>
      <c r="K1161" s="10">
        <v>1</v>
      </c>
      <c r="L1161" s="10" t="s">
        <v>3</v>
      </c>
      <c r="M1161" s="10">
        <v>0</v>
      </c>
      <c r="N1161" s="11" t="s">
        <v>748</v>
      </c>
    </row>
    <row r="1162" spans="1:14" x14ac:dyDescent="0.2">
      <c r="A1162" s="12">
        <v>3</v>
      </c>
      <c r="B1162" s="18" t="s">
        <v>2883</v>
      </c>
      <c r="C1162" s="10" t="s">
        <v>11</v>
      </c>
      <c r="D1162" s="10" t="s">
        <v>16</v>
      </c>
      <c r="E1162" s="10" t="s">
        <v>7</v>
      </c>
      <c r="F1162" s="9"/>
      <c r="G1162" s="9"/>
      <c r="H1162" s="9" t="s">
        <v>3</v>
      </c>
      <c r="I1162" s="9" t="s">
        <v>3</v>
      </c>
      <c r="J1162" s="9" t="s">
        <v>3</v>
      </c>
      <c r="K1162" s="10">
        <v>3</v>
      </c>
      <c r="L1162" s="10" t="s">
        <v>3</v>
      </c>
      <c r="M1162" s="10">
        <v>3</v>
      </c>
      <c r="N1162" s="11" t="s">
        <v>747</v>
      </c>
    </row>
    <row r="1163" spans="1:14" x14ac:dyDescent="0.2">
      <c r="A1163" s="7" t="s">
        <v>46</v>
      </c>
      <c r="B1163" s="18" t="s">
        <v>2884</v>
      </c>
      <c r="C1163" s="8" t="s">
        <v>13</v>
      </c>
      <c r="D1163" s="8" t="s">
        <v>0</v>
      </c>
      <c r="E1163" s="8" t="s">
        <v>0</v>
      </c>
      <c r="F1163" s="9"/>
      <c r="G1163" s="9"/>
      <c r="H1163" s="9" t="s">
        <v>3</v>
      </c>
      <c r="I1163" s="9" t="s">
        <v>3</v>
      </c>
      <c r="J1163" s="9" t="s">
        <v>3</v>
      </c>
      <c r="K1163" s="10" t="s">
        <v>4</v>
      </c>
      <c r="L1163" s="8" t="s">
        <v>46</v>
      </c>
      <c r="M1163" s="8" t="s">
        <v>3</v>
      </c>
      <c r="N1163" s="11"/>
    </row>
    <row r="1164" spans="1:14" x14ac:dyDescent="0.2">
      <c r="A1164" s="7" t="s">
        <v>12</v>
      </c>
      <c r="B1164" s="18" t="s">
        <v>2885</v>
      </c>
      <c r="C1164" s="8" t="s">
        <v>11</v>
      </c>
      <c r="D1164" s="8" t="s">
        <v>0</v>
      </c>
      <c r="E1164" s="8" t="s">
        <v>9</v>
      </c>
      <c r="F1164" s="9"/>
      <c r="G1164" s="9"/>
      <c r="H1164" s="9" t="s">
        <v>3</v>
      </c>
      <c r="I1164" s="9" t="s">
        <v>3</v>
      </c>
      <c r="J1164" s="9" t="s">
        <v>3</v>
      </c>
      <c r="K1164" s="10" t="s">
        <v>4</v>
      </c>
      <c r="L1164" s="8" t="s">
        <v>12</v>
      </c>
      <c r="M1164" s="8" t="s">
        <v>12</v>
      </c>
      <c r="N1164" s="11"/>
    </row>
    <row r="1165" spans="1:14" x14ac:dyDescent="0.2">
      <c r="A1165" s="7" t="s">
        <v>53</v>
      </c>
      <c r="B1165" s="18" t="s">
        <v>2886</v>
      </c>
      <c r="C1165" s="8" t="s">
        <v>13</v>
      </c>
      <c r="D1165" s="8" t="s">
        <v>8</v>
      </c>
      <c r="E1165" s="8" t="s">
        <v>9</v>
      </c>
      <c r="F1165" s="9" t="s">
        <v>6</v>
      </c>
      <c r="G1165" s="9"/>
      <c r="H1165" s="9" t="s">
        <v>3</v>
      </c>
      <c r="I1165" s="9" t="s">
        <v>3</v>
      </c>
      <c r="J1165" s="9" t="s">
        <v>3</v>
      </c>
      <c r="K1165" s="10"/>
      <c r="L1165" s="8" t="s">
        <v>53</v>
      </c>
      <c r="M1165" s="8" t="s">
        <v>3</v>
      </c>
      <c r="N1165" s="11"/>
    </row>
    <row r="1166" spans="1:14" x14ac:dyDescent="0.2">
      <c r="A1166" s="12">
        <v>3</v>
      </c>
      <c r="B1166" s="18" t="s">
        <v>2887</v>
      </c>
      <c r="C1166" s="10" t="s">
        <v>11</v>
      </c>
      <c r="D1166" s="10" t="s">
        <v>16</v>
      </c>
      <c r="E1166" s="10" t="s">
        <v>7</v>
      </c>
      <c r="F1166" s="9"/>
      <c r="G1166" s="9"/>
      <c r="H1166" s="9" t="s">
        <v>3</v>
      </c>
      <c r="I1166" s="9" t="s">
        <v>3</v>
      </c>
      <c r="J1166" s="9" t="s">
        <v>3</v>
      </c>
      <c r="K1166" s="10">
        <v>3</v>
      </c>
      <c r="L1166" s="10" t="s">
        <v>3</v>
      </c>
      <c r="M1166" s="10">
        <v>3</v>
      </c>
      <c r="N1166" s="11" t="s">
        <v>746</v>
      </c>
    </row>
    <row r="1167" spans="1:14" x14ac:dyDescent="0.2">
      <c r="A1167" s="12">
        <v>3</v>
      </c>
      <c r="B1167" s="18" t="s">
        <v>2888</v>
      </c>
      <c r="C1167" s="10" t="s">
        <v>13</v>
      </c>
      <c r="D1167" s="10" t="s">
        <v>16</v>
      </c>
      <c r="E1167" s="10" t="s">
        <v>9</v>
      </c>
      <c r="F1167" s="9"/>
      <c r="G1167" s="9"/>
      <c r="H1167" s="9" t="s">
        <v>3</v>
      </c>
      <c r="I1167" s="9" t="s">
        <v>3</v>
      </c>
      <c r="J1167" s="9" t="s">
        <v>3</v>
      </c>
      <c r="K1167" s="10">
        <v>3</v>
      </c>
      <c r="L1167" s="10" t="s">
        <v>2</v>
      </c>
      <c r="M1167" s="10">
        <v>3</v>
      </c>
      <c r="N1167" s="11" t="s">
        <v>745</v>
      </c>
    </row>
    <row r="1168" spans="1:14" x14ac:dyDescent="0.2">
      <c r="A1168" s="12">
        <v>0</v>
      </c>
      <c r="B1168" s="18" t="s">
        <v>2889</v>
      </c>
      <c r="C1168" s="10" t="s">
        <v>23</v>
      </c>
      <c r="D1168" s="10"/>
      <c r="E1168" s="10"/>
      <c r="F1168" s="9"/>
      <c r="G1168" s="9">
        <v>1950</v>
      </c>
      <c r="H1168" s="9" t="s">
        <v>3</v>
      </c>
      <c r="I1168" s="9" t="s">
        <v>3</v>
      </c>
      <c r="J1168" s="9" t="s">
        <v>3</v>
      </c>
      <c r="K1168" s="10" t="s">
        <v>10</v>
      </c>
      <c r="L1168" s="10" t="s">
        <v>3</v>
      </c>
      <c r="M1168" s="10">
        <v>0</v>
      </c>
      <c r="N1168" s="11" t="s">
        <v>744</v>
      </c>
    </row>
    <row r="1169" spans="1:14" x14ac:dyDescent="0.2">
      <c r="A1169" s="7" t="s">
        <v>2</v>
      </c>
      <c r="B1169" s="18" t="s">
        <v>2890</v>
      </c>
      <c r="C1169" s="8" t="s">
        <v>1</v>
      </c>
      <c r="D1169" s="8" t="s">
        <v>0</v>
      </c>
      <c r="E1169" s="8" t="s">
        <v>9</v>
      </c>
      <c r="F1169" s="9"/>
      <c r="G1169" s="9"/>
      <c r="H1169" s="9" t="s">
        <v>3</v>
      </c>
      <c r="I1169" s="9" t="s">
        <v>3</v>
      </c>
      <c r="J1169" s="9" t="s">
        <v>3</v>
      </c>
      <c r="K1169" s="10"/>
      <c r="L1169" s="8" t="s">
        <v>2</v>
      </c>
      <c r="M1169" s="8" t="s">
        <v>3</v>
      </c>
      <c r="N1169" s="11"/>
    </row>
    <row r="1170" spans="1:14" ht="25.5" x14ac:dyDescent="0.2">
      <c r="A1170" s="7" t="s">
        <v>12</v>
      </c>
      <c r="B1170" s="18" t="s">
        <v>2891</v>
      </c>
      <c r="C1170" s="8" t="s">
        <v>24</v>
      </c>
      <c r="D1170" s="8" t="s">
        <v>9</v>
      </c>
      <c r="E1170" s="8" t="s">
        <v>9</v>
      </c>
      <c r="F1170" s="9"/>
      <c r="G1170" s="9"/>
      <c r="H1170" s="9" t="s">
        <v>3</v>
      </c>
      <c r="I1170" s="9" t="s">
        <v>3</v>
      </c>
      <c r="J1170" s="9" t="s">
        <v>3</v>
      </c>
      <c r="K1170" s="10" t="s">
        <v>12</v>
      </c>
      <c r="L1170" s="8" t="s">
        <v>12</v>
      </c>
      <c r="M1170" s="8" t="s">
        <v>12</v>
      </c>
      <c r="N1170" s="11"/>
    </row>
    <row r="1171" spans="1:14" x14ac:dyDescent="0.2">
      <c r="A1171" s="7" t="s">
        <v>12</v>
      </c>
      <c r="B1171" s="18" t="s">
        <v>2892</v>
      </c>
      <c r="C1171" s="8" t="s">
        <v>24</v>
      </c>
      <c r="D1171" s="8" t="s">
        <v>9</v>
      </c>
      <c r="E1171" s="8" t="s">
        <v>9</v>
      </c>
      <c r="F1171" s="9"/>
      <c r="G1171" s="9"/>
      <c r="H1171" s="9" t="s">
        <v>3</v>
      </c>
      <c r="I1171" s="9" t="s">
        <v>3</v>
      </c>
      <c r="J1171" s="9" t="s">
        <v>3</v>
      </c>
      <c r="K1171" s="10" t="s">
        <v>4</v>
      </c>
      <c r="L1171" s="8" t="s">
        <v>12</v>
      </c>
      <c r="M1171" s="8" t="s">
        <v>12</v>
      </c>
      <c r="N1171" s="11"/>
    </row>
    <row r="1172" spans="1:14" x14ac:dyDescent="0.2">
      <c r="A1172" s="7" t="s">
        <v>12</v>
      </c>
      <c r="B1172" s="18" t="s">
        <v>2893</v>
      </c>
      <c r="C1172" s="8" t="s">
        <v>24</v>
      </c>
      <c r="D1172" s="8" t="s">
        <v>9</v>
      </c>
      <c r="E1172" s="8" t="s">
        <v>9</v>
      </c>
      <c r="F1172" s="9"/>
      <c r="G1172" s="9"/>
      <c r="H1172" s="9" t="s">
        <v>3</v>
      </c>
      <c r="I1172" s="9" t="s">
        <v>3</v>
      </c>
      <c r="J1172" s="9" t="s">
        <v>3</v>
      </c>
      <c r="K1172" s="10" t="s">
        <v>4</v>
      </c>
      <c r="L1172" s="8" t="s">
        <v>12</v>
      </c>
      <c r="M1172" s="8" t="s">
        <v>12</v>
      </c>
      <c r="N1172" s="11"/>
    </row>
    <row r="1173" spans="1:14" x14ac:dyDescent="0.2">
      <c r="A1173" s="7" t="s">
        <v>12</v>
      </c>
      <c r="B1173" s="18" t="s">
        <v>2894</v>
      </c>
      <c r="C1173" s="8" t="s">
        <v>13</v>
      </c>
      <c r="D1173" s="8" t="s">
        <v>0</v>
      </c>
      <c r="E1173" s="8" t="s">
        <v>9</v>
      </c>
      <c r="F1173" s="9"/>
      <c r="G1173" s="9"/>
      <c r="H1173" s="9" t="s">
        <v>3</v>
      </c>
      <c r="I1173" s="9" t="s">
        <v>3</v>
      </c>
      <c r="J1173" s="9" t="s">
        <v>3</v>
      </c>
      <c r="K1173" s="10" t="s">
        <v>4</v>
      </c>
      <c r="L1173" s="8" t="s">
        <v>3</v>
      </c>
      <c r="M1173" s="8" t="s">
        <v>12</v>
      </c>
      <c r="N1173" s="11"/>
    </row>
    <row r="1174" spans="1:14" x14ac:dyDescent="0.2">
      <c r="A1174" s="7">
        <v>1</v>
      </c>
      <c r="B1174" s="18" t="s">
        <v>2895</v>
      </c>
      <c r="C1174" s="8" t="s">
        <v>1</v>
      </c>
      <c r="D1174" s="8" t="s">
        <v>8</v>
      </c>
      <c r="E1174" s="8" t="s">
        <v>7</v>
      </c>
      <c r="F1174" s="9" t="s">
        <v>6</v>
      </c>
      <c r="G1174" s="9"/>
      <c r="H1174" s="9" t="s">
        <v>3</v>
      </c>
      <c r="I1174" s="9" t="s">
        <v>3</v>
      </c>
      <c r="J1174" s="9" t="s">
        <v>3</v>
      </c>
      <c r="K1174" s="10"/>
      <c r="L1174" s="8" t="s">
        <v>3</v>
      </c>
      <c r="M1174" s="8">
        <v>1</v>
      </c>
      <c r="N1174" s="11"/>
    </row>
    <row r="1175" spans="1:14" x14ac:dyDescent="0.2">
      <c r="A1175" s="7" t="s">
        <v>2</v>
      </c>
      <c r="B1175" s="18" t="s">
        <v>2896</v>
      </c>
      <c r="C1175" s="8" t="s">
        <v>1</v>
      </c>
      <c r="D1175" s="8" t="s">
        <v>0</v>
      </c>
      <c r="E1175" s="8" t="s">
        <v>9</v>
      </c>
      <c r="F1175" s="9"/>
      <c r="G1175" s="9"/>
      <c r="H1175" s="9" t="s">
        <v>3</v>
      </c>
      <c r="I1175" s="9" t="s">
        <v>3</v>
      </c>
      <c r="J1175" s="9" t="s">
        <v>3</v>
      </c>
      <c r="K1175" s="10" t="s">
        <v>10</v>
      </c>
      <c r="L1175" s="8" t="s">
        <v>2</v>
      </c>
      <c r="M1175" s="8" t="s">
        <v>3</v>
      </c>
      <c r="N1175" s="11"/>
    </row>
    <row r="1176" spans="1:14" x14ac:dyDescent="0.2">
      <c r="A1176" s="12" t="s">
        <v>2</v>
      </c>
      <c r="B1176" s="18" t="s">
        <v>2897</v>
      </c>
      <c r="C1176" s="10" t="s">
        <v>1</v>
      </c>
      <c r="D1176" s="10" t="s">
        <v>0</v>
      </c>
      <c r="E1176" s="10" t="s">
        <v>0</v>
      </c>
      <c r="F1176" s="9"/>
      <c r="G1176" s="9"/>
      <c r="H1176" s="9" t="s">
        <v>3</v>
      </c>
      <c r="I1176" s="9" t="s">
        <v>3</v>
      </c>
      <c r="J1176" s="9" t="s">
        <v>3</v>
      </c>
      <c r="K1176" s="10"/>
      <c r="L1176" s="10" t="s">
        <v>2</v>
      </c>
      <c r="M1176" s="10" t="s">
        <v>3</v>
      </c>
      <c r="N1176" s="11" t="s">
        <v>743</v>
      </c>
    </row>
    <row r="1177" spans="1:14" x14ac:dyDescent="0.2">
      <c r="A1177" s="12" t="s">
        <v>17</v>
      </c>
      <c r="B1177" s="18" t="s">
        <v>2898</v>
      </c>
      <c r="C1177" s="10" t="s">
        <v>11</v>
      </c>
      <c r="D1177" s="10" t="s">
        <v>16</v>
      </c>
      <c r="E1177" s="10" t="s">
        <v>9</v>
      </c>
      <c r="F1177" s="9"/>
      <c r="G1177" s="9"/>
      <c r="H1177" s="9" t="s">
        <v>3</v>
      </c>
      <c r="I1177" s="9" t="s">
        <v>3</v>
      </c>
      <c r="J1177" s="9" t="s">
        <v>3</v>
      </c>
      <c r="K1177" s="10" t="s">
        <v>4</v>
      </c>
      <c r="L1177" s="10" t="s">
        <v>12</v>
      </c>
      <c r="M1177" s="10">
        <v>3</v>
      </c>
      <c r="N1177" s="11" t="s">
        <v>742</v>
      </c>
    </row>
    <row r="1178" spans="1:14" x14ac:dyDescent="0.2">
      <c r="A1178" s="12" t="s">
        <v>46</v>
      </c>
      <c r="B1178" s="18" t="s">
        <v>2899</v>
      </c>
      <c r="C1178" s="10" t="s">
        <v>0</v>
      </c>
      <c r="D1178" s="10" t="s">
        <v>0</v>
      </c>
      <c r="E1178" s="10" t="s">
        <v>0</v>
      </c>
      <c r="F1178" s="9"/>
      <c r="G1178" s="9"/>
      <c r="H1178" s="9" t="s">
        <v>3</v>
      </c>
      <c r="I1178" s="9" t="s">
        <v>3</v>
      </c>
      <c r="J1178" s="9" t="s">
        <v>3</v>
      </c>
      <c r="K1178" s="10" t="s">
        <v>129</v>
      </c>
      <c r="L1178" s="10" t="s">
        <v>46</v>
      </c>
      <c r="M1178" s="10" t="s">
        <v>3</v>
      </c>
      <c r="N1178" s="11" t="s">
        <v>741</v>
      </c>
    </row>
    <row r="1179" spans="1:14" x14ac:dyDescent="0.2">
      <c r="A1179" s="12">
        <v>1</v>
      </c>
      <c r="B1179" s="18" t="s">
        <v>2900</v>
      </c>
      <c r="C1179" s="10" t="s">
        <v>1</v>
      </c>
      <c r="D1179" s="10" t="s">
        <v>8</v>
      </c>
      <c r="E1179" s="10" t="s">
        <v>7</v>
      </c>
      <c r="F1179" s="9" t="s">
        <v>51</v>
      </c>
      <c r="G1179" s="9"/>
      <c r="H1179" s="9" t="s">
        <v>3</v>
      </c>
      <c r="I1179" s="9" t="s">
        <v>3</v>
      </c>
      <c r="J1179" s="9" t="s">
        <v>3</v>
      </c>
      <c r="K1179" s="10">
        <v>1</v>
      </c>
      <c r="L1179" s="10">
        <v>1</v>
      </c>
      <c r="M1179" s="10">
        <v>1</v>
      </c>
      <c r="N1179" s="11" t="s">
        <v>740</v>
      </c>
    </row>
    <row r="1180" spans="1:14" x14ac:dyDescent="0.2">
      <c r="A1180" s="12" t="s">
        <v>53</v>
      </c>
      <c r="B1180" s="18" t="s">
        <v>2901</v>
      </c>
      <c r="C1180" s="10" t="s">
        <v>13</v>
      </c>
      <c r="D1180" s="10" t="s">
        <v>8</v>
      </c>
      <c r="E1180" s="10" t="s">
        <v>7</v>
      </c>
      <c r="F1180" s="9"/>
      <c r="G1180" s="9"/>
      <c r="H1180" s="9" t="s">
        <v>3</v>
      </c>
      <c r="I1180" s="9" t="s">
        <v>3</v>
      </c>
      <c r="J1180" s="9" t="s">
        <v>3</v>
      </c>
      <c r="K1180" s="10">
        <v>3</v>
      </c>
      <c r="L1180" s="10" t="s">
        <v>53</v>
      </c>
      <c r="M1180" s="10" t="s">
        <v>2</v>
      </c>
      <c r="N1180" s="11" t="s">
        <v>739</v>
      </c>
    </row>
    <row r="1181" spans="1:14" x14ac:dyDescent="0.2">
      <c r="A1181" s="12">
        <v>1</v>
      </c>
      <c r="B1181" s="18" t="s">
        <v>2902</v>
      </c>
      <c r="C1181" s="10" t="s">
        <v>13</v>
      </c>
      <c r="D1181" s="10" t="s">
        <v>48</v>
      </c>
      <c r="E1181" s="10" t="s">
        <v>7</v>
      </c>
      <c r="F1181" s="9"/>
      <c r="G1181" s="9"/>
      <c r="H1181" s="9" t="s">
        <v>3</v>
      </c>
      <c r="I1181" s="9" t="s">
        <v>3</v>
      </c>
      <c r="J1181" s="9" t="s">
        <v>3</v>
      </c>
      <c r="K1181" s="10">
        <v>1</v>
      </c>
      <c r="L1181" s="10">
        <v>1</v>
      </c>
      <c r="M1181" s="10">
        <v>1</v>
      </c>
      <c r="N1181" s="11" t="s">
        <v>738</v>
      </c>
    </row>
    <row r="1182" spans="1:14" x14ac:dyDescent="0.2">
      <c r="A1182" s="12">
        <v>2</v>
      </c>
      <c r="B1182" s="18" t="s">
        <v>2903</v>
      </c>
      <c r="C1182" s="10" t="s">
        <v>13</v>
      </c>
      <c r="D1182" s="10" t="s">
        <v>16</v>
      </c>
      <c r="E1182" s="10" t="s">
        <v>7</v>
      </c>
      <c r="F1182" s="9" t="s">
        <v>51</v>
      </c>
      <c r="G1182" s="9"/>
      <c r="H1182" s="9" t="s">
        <v>3</v>
      </c>
      <c r="I1182" s="9" t="s">
        <v>3</v>
      </c>
      <c r="J1182" s="9" t="s">
        <v>3</v>
      </c>
      <c r="K1182" s="10">
        <v>2</v>
      </c>
      <c r="L1182" s="10">
        <v>2</v>
      </c>
      <c r="M1182" s="10">
        <v>1</v>
      </c>
      <c r="N1182" s="11" t="s">
        <v>737</v>
      </c>
    </row>
    <row r="1183" spans="1:14" x14ac:dyDescent="0.2">
      <c r="A1183" s="12">
        <v>2</v>
      </c>
      <c r="B1183" s="18" t="s">
        <v>2904</v>
      </c>
      <c r="C1183" s="10" t="s">
        <v>1</v>
      </c>
      <c r="D1183" s="10" t="s">
        <v>8</v>
      </c>
      <c r="E1183" s="10" t="s">
        <v>9</v>
      </c>
      <c r="F1183" s="9"/>
      <c r="G1183" s="9"/>
      <c r="H1183" s="9" t="s">
        <v>3</v>
      </c>
      <c r="I1183" s="9" t="s">
        <v>3</v>
      </c>
      <c r="J1183" s="9" t="s">
        <v>3</v>
      </c>
      <c r="K1183" s="10">
        <v>2</v>
      </c>
      <c r="L1183" s="10" t="s">
        <v>2</v>
      </c>
      <c r="M1183" s="10">
        <v>2</v>
      </c>
      <c r="N1183" s="11" t="s">
        <v>736</v>
      </c>
    </row>
    <row r="1184" spans="1:14" x14ac:dyDescent="0.2">
      <c r="A1184" s="12" t="s">
        <v>2</v>
      </c>
      <c r="B1184" s="18" t="s">
        <v>2905</v>
      </c>
      <c r="C1184" s="10" t="s">
        <v>1</v>
      </c>
      <c r="D1184" s="10" t="s">
        <v>0</v>
      </c>
      <c r="E1184" s="10" t="s">
        <v>0</v>
      </c>
      <c r="F1184" s="9"/>
      <c r="G1184" s="9"/>
      <c r="H1184" s="9" t="s">
        <v>3</v>
      </c>
      <c r="I1184" s="9" t="s">
        <v>3</v>
      </c>
      <c r="J1184" s="9" t="s">
        <v>3</v>
      </c>
      <c r="K1184" s="10">
        <v>1</v>
      </c>
      <c r="L1184" s="10" t="s">
        <v>2</v>
      </c>
      <c r="M1184" s="10" t="s">
        <v>2</v>
      </c>
      <c r="N1184" s="11" t="s">
        <v>735</v>
      </c>
    </row>
    <row r="1185" spans="1:14" x14ac:dyDescent="0.2">
      <c r="A1185" s="12">
        <v>2</v>
      </c>
      <c r="B1185" s="18" t="s">
        <v>2906</v>
      </c>
      <c r="C1185" s="10" t="s">
        <v>11</v>
      </c>
      <c r="D1185" s="10" t="s">
        <v>48</v>
      </c>
      <c r="E1185" s="10" t="s">
        <v>7</v>
      </c>
      <c r="F1185" s="9"/>
      <c r="G1185" s="9"/>
      <c r="H1185" s="9" t="s">
        <v>3</v>
      </c>
      <c r="I1185" s="9" t="s">
        <v>3</v>
      </c>
      <c r="J1185" s="9" t="s">
        <v>3</v>
      </c>
      <c r="K1185" s="10">
        <v>3</v>
      </c>
      <c r="L1185" s="10" t="s">
        <v>3</v>
      </c>
      <c r="M1185" s="10">
        <v>2</v>
      </c>
      <c r="N1185" s="11" t="s">
        <v>734</v>
      </c>
    </row>
    <row r="1186" spans="1:14" x14ac:dyDescent="0.2">
      <c r="A1186" s="7">
        <v>3</v>
      </c>
      <c r="B1186" s="18" t="s">
        <v>2907</v>
      </c>
      <c r="C1186" s="8" t="s">
        <v>11</v>
      </c>
      <c r="D1186" s="10" t="s">
        <v>48</v>
      </c>
      <c r="E1186" s="8" t="s">
        <v>9</v>
      </c>
      <c r="F1186" s="9"/>
      <c r="G1186" s="9"/>
      <c r="H1186" s="9" t="s">
        <v>3</v>
      </c>
      <c r="I1186" s="9" t="s">
        <v>3</v>
      </c>
      <c r="J1186" s="9" t="s">
        <v>3</v>
      </c>
      <c r="K1186" s="10">
        <v>3</v>
      </c>
      <c r="L1186" s="8" t="s">
        <v>17</v>
      </c>
      <c r="M1186" s="8">
        <v>2</v>
      </c>
      <c r="N1186" s="11"/>
    </row>
    <row r="1187" spans="1:14" ht="25.5" x14ac:dyDescent="0.2">
      <c r="A1187" s="7">
        <v>0</v>
      </c>
      <c r="B1187" s="18" t="s">
        <v>2908</v>
      </c>
      <c r="C1187" s="8" t="s">
        <v>23</v>
      </c>
      <c r="D1187" s="8"/>
      <c r="E1187" s="8"/>
      <c r="F1187" s="9"/>
      <c r="G1187" s="9" t="s">
        <v>65</v>
      </c>
      <c r="H1187" s="9" t="s">
        <v>3</v>
      </c>
      <c r="I1187" s="9" t="s">
        <v>3</v>
      </c>
      <c r="J1187" s="9" t="s">
        <v>3</v>
      </c>
      <c r="K1187" s="10" t="s">
        <v>4</v>
      </c>
      <c r="L1187" s="8">
        <v>0</v>
      </c>
      <c r="M1187" s="8" t="s">
        <v>3</v>
      </c>
      <c r="N1187" s="11"/>
    </row>
    <row r="1188" spans="1:14" x14ac:dyDescent="0.2">
      <c r="A1188" s="7">
        <v>0</v>
      </c>
      <c r="B1188" s="18" t="s">
        <v>2909</v>
      </c>
      <c r="C1188" s="8" t="s">
        <v>23</v>
      </c>
      <c r="D1188" s="8"/>
      <c r="E1188" s="8"/>
      <c r="F1188" s="9"/>
      <c r="G1188" s="9" t="s">
        <v>0</v>
      </c>
      <c r="H1188" s="9" t="s">
        <v>3</v>
      </c>
      <c r="I1188" s="9" t="s">
        <v>3</v>
      </c>
      <c r="J1188" s="9" t="s">
        <v>3</v>
      </c>
      <c r="K1188" s="10" t="s">
        <v>4</v>
      </c>
      <c r="L1188" s="8" t="s">
        <v>3</v>
      </c>
      <c r="M1188" s="8">
        <v>0</v>
      </c>
      <c r="N1188" s="11"/>
    </row>
    <row r="1189" spans="1:14" x14ac:dyDescent="0.2">
      <c r="A1189" s="7" t="s">
        <v>2</v>
      </c>
      <c r="B1189" s="18" t="s">
        <v>2910</v>
      </c>
      <c r="C1189" s="8" t="s">
        <v>1</v>
      </c>
      <c r="D1189" s="8" t="s">
        <v>0</v>
      </c>
      <c r="E1189" s="8" t="s">
        <v>0</v>
      </c>
      <c r="F1189" s="9"/>
      <c r="G1189" s="9"/>
      <c r="H1189" s="9" t="s">
        <v>3</v>
      </c>
      <c r="I1189" s="9" t="s">
        <v>3</v>
      </c>
      <c r="J1189" s="9" t="s">
        <v>3</v>
      </c>
      <c r="K1189" s="10" t="s">
        <v>4</v>
      </c>
      <c r="L1189" s="8" t="s">
        <v>3</v>
      </c>
      <c r="M1189" s="8" t="s">
        <v>2</v>
      </c>
      <c r="N1189" s="11"/>
    </row>
    <row r="1190" spans="1:14" x14ac:dyDescent="0.2">
      <c r="A1190" s="7">
        <v>0</v>
      </c>
      <c r="B1190" s="18" t="s">
        <v>2911</v>
      </c>
      <c r="C1190" s="8" t="s">
        <v>23</v>
      </c>
      <c r="D1190" s="8"/>
      <c r="E1190" s="8"/>
      <c r="F1190" s="9"/>
      <c r="G1190" s="9">
        <v>1894</v>
      </c>
      <c r="H1190" s="9" t="s">
        <v>3</v>
      </c>
      <c r="I1190" s="9" t="s">
        <v>3</v>
      </c>
      <c r="J1190" s="9" t="s">
        <v>3</v>
      </c>
      <c r="K1190" s="10" t="s">
        <v>4</v>
      </c>
      <c r="L1190" s="8" t="s">
        <v>3</v>
      </c>
      <c r="M1190" s="8">
        <v>0</v>
      </c>
      <c r="N1190" s="11"/>
    </row>
    <row r="1191" spans="1:14" x14ac:dyDescent="0.2">
      <c r="A1191" s="7" t="s">
        <v>46</v>
      </c>
      <c r="B1191" s="18" t="s">
        <v>2912</v>
      </c>
      <c r="C1191" s="8" t="s">
        <v>13</v>
      </c>
      <c r="D1191" s="8" t="s">
        <v>0</v>
      </c>
      <c r="E1191" s="8" t="s">
        <v>0</v>
      </c>
      <c r="F1191" s="9"/>
      <c r="G1191" s="9"/>
      <c r="H1191" s="9" t="s">
        <v>3</v>
      </c>
      <c r="I1191" s="9" t="s">
        <v>3</v>
      </c>
      <c r="J1191" s="9" t="s">
        <v>3</v>
      </c>
      <c r="K1191" s="10" t="s">
        <v>4</v>
      </c>
      <c r="L1191" s="8" t="s">
        <v>46</v>
      </c>
      <c r="M1191" s="8" t="s">
        <v>46</v>
      </c>
      <c r="N1191" s="11"/>
    </row>
    <row r="1192" spans="1:14" x14ac:dyDescent="0.2">
      <c r="A1192" s="7">
        <v>1</v>
      </c>
      <c r="B1192" s="18" t="s">
        <v>2913</v>
      </c>
      <c r="C1192" s="8" t="s">
        <v>13</v>
      </c>
      <c r="D1192" s="8" t="s">
        <v>48</v>
      </c>
      <c r="E1192" s="8" t="s">
        <v>7</v>
      </c>
      <c r="F1192" s="9"/>
      <c r="G1192" s="9"/>
      <c r="H1192" s="9" t="s">
        <v>3</v>
      </c>
      <c r="I1192" s="9" t="s">
        <v>3</v>
      </c>
      <c r="J1192" s="9" t="s">
        <v>3</v>
      </c>
      <c r="K1192" s="10">
        <v>1</v>
      </c>
      <c r="L1192" s="8">
        <v>1</v>
      </c>
      <c r="M1192" s="8">
        <v>0</v>
      </c>
      <c r="N1192" s="11"/>
    </row>
    <row r="1193" spans="1:14" ht="25.5" x14ac:dyDescent="0.2">
      <c r="A1193" s="12">
        <v>0</v>
      </c>
      <c r="B1193" s="18" t="s">
        <v>2914</v>
      </c>
      <c r="C1193" s="10" t="s">
        <v>23</v>
      </c>
      <c r="D1193" s="10"/>
      <c r="E1193" s="10"/>
      <c r="F1193" s="9"/>
      <c r="G1193" s="9">
        <v>1881</v>
      </c>
      <c r="H1193" s="9" t="s">
        <v>3</v>
      </c>
      <c r="I1193" s="9" t="s">
        <v>3</v>
      </c>
      <c r="J1193" s="9" t="s">
        <v>3</v>
      </c>
      <c r="K1193" s="10" t="s">
        <v>4</v>
      </c>
      <c r="L1193" s="10">
        <v>0</v>
      </c>
      <c r="M1193" s="10" t="s">
        <v>3</v>
      </c>
      <c r="N1193" s="11" t="s">
        <v>733</v>
      </c>
    </row>
    <row r="1194" spans="1:14" x14ac:dyDescent="0.2">
      <c r="A1194" s="7" t="s">
        <v>2</v>
      </c>
      <c r="B1194" s="18" t="s">
        <v>2915</v>
      </c>
      <c r="C1194" s="8" t="s">
        <v>1</v>
      </c>
      <c r="D1194" s="8" t="s">
        <v>0</v>
      </c>
      <c r="E1194" s="8" t="s">
        <v>9</v>
      </c>
      <c r="F1194" s="9"/>
      <c r="G1194" s="9"/>
      <c r="H1194" s="9" t="s">
        <v>3</v>
      </c>
      <c r="I1194" s="9" t="s">
        <v>3</v>
      </c>
      <c r="J1194" s="9" t="s">
        <v>3</v>
      </c>
      <c r="K1194" s="10"/>
      <c r="L1194" s="8" t="s">
        <v>3</v>
      </c>
      <c r="M1194" s="8" t="s">
        <v>2</v>
      </c>
      <c r="N1194" s="11"/>
    </row>
    <row r="1195" spans="1:14" x14ac:dyDescent="0.2">
      <c r="A1195" s="7" t="s">
        <v>2</v>
      </c>
      <c r="B1195" s="18" t="s">
        <v>2916</v>
      </c>
      <c r="C1195" s="8" t="s">
        <v>1</v>
      </c>
      <c r="D1195" s="8" t="s">
        <v>0</v>
      </c>
      <c r="E1195" s="8" t="s">
        <v>9</v>
      </c>
      <c r="F1195" s="9"/>
      <c r="G1195" s="9"/>
      <c r="H1195" s="9" t="s">
        <v>3</v>
      </c>
      <c r="I1195" s="9" t="s">
        <v>3</v>
      </c>
      <c r="J1195" s="9" t="s">
        <v>3</v>
      </c>
      <c r="K1195" s="10"/>
      <c r="L1195" s="8" t="s">
        <v>3</v>
      </c>
      <c r="M1195" s="8" t="s">
        <v>2</v>
      </c>
      <c r="N1195" s="11"/>
    </row>
    <row r="1196" spans="1:14" x14ac:dyDescent="0.2">
      <c r="A1196" s="7" t="s">
        <v>46</v>
      </c>
      <c r="B1196" s="18" t="s">
        <v>2917</v>
      </c>
      <c r="C1196" s="8" t="s">
        <v>13</v>
      </c>
      <c r="D1196" s="8" t="s">
        <v>0</v>
      </c>
      <c r="E1196" s="8" t="s">
        <v>0</v>
      </c>
      <c r="F1196" s="9"/>
      <c r="G1196" s="9"/>
      <c r="H1196" s="9" t="s">
        <v>3</v>
      </c>
      <c r="I1196" s="9" t="s">
        <v>3</v>
      </c>
      <c r="J1196" s="9" t="s">
        <v>3</v>
      </c>
      <c r="K1196" s="10" t="s">
        <v>4</v>
      </c>
      <c r="L1196" s="8" t="s">
        <v>46</v>
      </c>
      <c r="M1196" s="8" t="s">
        <v>46</v>
      </c>
      <c r="N1196" s="11" t="s">
        <v>732</v>
      </c>
    </row>
    <row r="1197" spans="1:14" x14ac:dyDescent="0.2">
      <c r="A1197" s="7">
        <v>2</v>
      </c>
      <c r="B1197" s="18" t="s">
        <v>2918</v>
      </c>
      <c r="C1197" s="8" t="s">
        <v>11</v>
      </c>
      <c r="D1197" s="8" t="s">
        <v>16</v>
      </c>
      <c r="E1197" s="8" t="s">
        <v>55</v>
      </c>
      <c r="F1197" s="9" t="s">
        <v>51</v>
      </c>
      <c r="G1197" s="9"/>
      <c r="H1197" s="9" t="s">
        <v>3</v>
      </c>
      <c r="I1197" s="9" t="s">
        <v>3</v>
      </c>
      <c r="J1197" s="9" t="s">
        <v>3</v>
      </c>
      <c r="K1197" s="10" t="s">
        <v>4</v>
      </c>
      <c r="L1197" s="8" t="s">
        <v>17</v>
      </c>
      <c r="M1197" s="8">
        <v>2</v>
      </c>
      <c r="N1197" s="11" t="s">
        <v>731</v>
      </c>
    </row>
    <row r="1198" spans="1:14" x14ac:dyDescent="0.2">
      <c r="A1198" s="7">
        <v>1</v>
      </c>
      <c r="B1198" s="18" t="s">
        <v>2919</v>
      </c>
      <c r="C1198" s="8" t="s">
        <v>13</v>
      </c>
      <c r="D1198" s="8" t="s">
        <v>48</v>
      </c>
      <c r="E1198" s="8" t="s">
        <v>55</v>
      </c>
      <c r="F1198" s="9" t="s">
        <v>51</v>
      </c>
      <c r="G1198" s="9"/>
      <c r="H1198" s="9" t="s">
        <v>3</v>
      </c>
      <c r="I1198" s="9" t="s">
        <v>3</v>
      </c>
      <c r="J1198" s="9" t="s">
        <v>3</v>
      </c>
      <c r="K1198" s="10" t="s">
        <v>4</v>
      </c>
      <c r="L1198" s="8">
        <v>1</v>
      </c>
      <c r="M1198" s="8">
        <v>1</v>
      </c>
      <c r="N1198" s="11" t="s">
        <v>730</v>
      </c>
    </row>
    <row r="1199" spans="1:14" x14ac:dyDescent="0.2">
      <c r="A1199" s="7">
        <v>0</v>
      </c>
      <c r="B1199" s="18" t="s">
        <v>2920</v>
      </c>
      <c r="C1199" s="8" t="s">
        <v>23</v>
      </c>
      <c r="D1199" s="8"/>
      <c r="E1199" s="8"/>
      <c r="F1199" s="9"/>
      <c r="G1199" s="9" t="s">
        <v>729</v>
      </c>
      <c r="H1199" s="9" t="s">
        <v>3</v>
      </c>
      <c r="I1199" s="9" t="s">
        <v>3</v>
      </c>
      <c r="J1199" s="9" t="s">
        <v>3</v>
      </c>
      <c r="K1199" s="10" t="s">
        <v>4</v>
      </c>
      <c r="L1199" s="8" t="s">
        <v>3</v>
      </c>
      <c r="M1199" s="8">
        <v>0</v>
      </c>
      <c r="N1199" s="11" t="s">
        <v>728</v>
      </c>
    </row>
    <row r="1200" spans="1:14" x14ac:dyDescent="0.2">
      <c r="A1200" s="7" t="s">
        <v>2</v>
      </c>
      <c r="B1200" s="18" t="s">
        <v>2921</v>
      </c>
      <c r="C1200" s="8" t="s">
        <v>1</v>
      </c>
      <c r="D1200" s="8" t="s">
        <v>0</v>
      </c>
      <c r="E1200" s="8" t="s">
        <v>9</v>
      </c>
      <c r="F1200" s="9"/>
      <c r="G1200" s="9"/>
      <c r="H1200" s="9" t="s">
        <v>3</v>
      </c>
      <c r="I1200" s="9" t="s">
        <v>3</v>
      </c>
      <c r="J1200" s="9" t="s">
        <v>3</v>
      </c>
      <c r="K1200" s="10" t="s">
        <v>4</v>
      </c>
      <c r="L1200" s="8" t="s">
        <v>2</v>
      </c>
      <c r="M1200" s="8" t="s">
        <v>3</v>
      </c>
      <c r="N1200" s="11"/>
    </row>
    <row r="1201" spans="1:14" x14ac:dyDescent="0.2">
      <c r="A1201" s="7" t="s">
        <v>2</v>
      </c>
      <c r="B1201" s="18" t="s">
        <v>2922</v>
      </c>
      <c r="C1201" s="8" t="s">
        <v>1</v>
      </c>
      <c r="D1201" s="8" t="s">
        <v>0</v>
      </c>
      <c r="E1201" s="8" t="s">
        <v>9</v>
      </c>
      <c r="F1201" s="9"/>
      <c r="G1201" s="9"/>
      <c r="H1201" s="9" t="s">
        <v>3</v>
      </c>
      <c r="I1201" s="9" t="s">
        <v>3</v>
      </c>
      <c r="J1201" s="9" t="s">
        <v>3</v>
      </c>
      <c r="K1201" s="10"/>
      <c r="L1201" s="8" t="s">
        <v>2</v>
      </c>
      <c r="M1201" s="8" t="s">
        <v>3</v>
      </c>
      <c r="N1201" s="11"/>
    </row>
    <row r="1202" spans="1:14" ht="25.5" x14ac:dyDescent="0.2">
      <c r="A1202" s="7">
        <v>0</v>
      </c>
      <c r="B1202" s="18" t="s">
        <v>2923</v>
      </c>
      <c r="C1202" s="8" t="s">
        <v>23</v>
      </c>
      <c r="D1202" s="8"/>
      <c r="E1202" s="8"/>
      <c r="F1202" s="9"/>
      <c r="G1202" s="9" t="s">
        <v>215</v>
      </c>
      <c r="H1202" s="9" t="s">
        <v>3</v>
      </c>
      <c r="I1202" s="9" t="s">
        <v>3</v>
      </c>
      <c r="J1202" s="9" t="s">
        <v>3</v>
      </c>
      <c r="K1202" s="10" t="s">
        <v>4</v>
      </c>
      <c r="L1202" s="8" t="s">
        <v>3</v>
      </c>
      <c r="M1202" s="8">
        <v>0</v>
      </c>
      <c r="N1202" s="11"/>
    </row>
    <row r="1203" spans="1:14" ht="25.5" x14ac:dyDescent="0.2">
      <c r="A1203" s="7" t="s">
        <v>53</v>
      </c>
      <c r="B1203" s="18" t="s">
        <v>2924</v>
      </c>
      <c r="C1203" s="8" t="s">
        <v>13</v>
      </c>
      <c r="D1203" s="8" t="s">
        <v>8</v>
      </c>
      <c r="E1203" s="8" t="s">
        <v>9</v>
      </c>
      <c r="F1203" s="9" t="s">
        <v>240</v>
      </c>
      <c r="G1203" s="9"/>
      <c r="H1203" s="9" t="s">
        <v>3</v>
      </c>
      <c r="I1203" s="9" t="s">
        <v>3</v>
      </c>
      <c r="J1203" s="9" t="s">
        <v>3</v>
      </c>
      <c r="K1203" s="10" t="s">
        <v>10</v>
      </c>
      <c r="L1203" s="8" t="s">
        <v>3</v>
      </c>
      <c r="M1203" s="8" t="s">
        <v>53</v>
      </c>
      <c r="N1203" s="11"/>
    </row>
    <row r="1204" spans="1:14" ht="25.5" x14ac:dyDescent="0.2">
      <c r="A1204" s="7" t="s">
        <v>12</v>
      </c>
      <c r="B1204" s="18" t="s">
        <v>2925</v>
      </c>
      <c r="C1204" s="8" t="s">
        <v>13</v>
      </c>
      <c r="D1204" s="8" t="s">
        <v>0</v>
      </c>
      <c r="E1204" s="8" t="s">
        <v>9</v>
      </c>
      <c r="F1204" s="9"/>
      <c r="G1204" s="9"/>
      <c r="H1204" s="9" t="s">
        <v>3</v>
      </c>
      <c r="I1204" s="9" t="s">
        <v>3</v>
      </c>
      <c r="J1204" s="9" t="s">
        <v>3</v>
      </c>
      <c r="K1204" s="10" t="s">
        <v>4</v>
      </c>
      <c r="L1204" s="8" t="s">
        <v>46</v>
      </c>
      <c r="M1204" s="8" t="s">
        <v>12</v>
      </c>
      <c r="N1204" s="11"/>
    </row>
    <row r="1205" spans="1:14" x14ac:dyDescent="0.2">
      <c r="A1205" s="7">
        <v>1</v>
      </c>
      <c r="B1205" s="18" t="s">
        <v>2926</v>
      </c>
      <c r="C1205" s="8" t="s">
        <v>1</v>
      </c>
      <c r="D1205" s="8" t="s">
        <v>0</v>
      </c>
      <c r="E1205" s="8" t="s">
        <v>9</v>
      </c>
      <c r="F1205" s="9" t="s">
        <v>180</v>
      </c>
      <c r="G1205" s="9"/>
      <c r="H1205" s="9" t="s">
        <v>3</v>
      </c>
      <c r="I1205" s="9" t="s">
        <v>3</v>
      </c>
      <c r="J1205" s="9" t="s">
        <v>3</v>
      </c>
      <c r="K1205" s="10" t="s">
        <v>129</v>
      </c>
      <c r="L1205" s="8" t="s">
        <v>3</v>
      </c>
      <c r="M1205" s="8">
        <v>1</v>
      </c>
      <c r="N1205" s="11"/>
    </row>
    <row r="1206" spans="1:14" x14ac:dyDescent="0.2">
      <c r="A1206" s="12">
        <v>1</v>
      </c>
      <c r="B1206" s="18" t="s">
        <v>2927</v>
      </c>
      <c r="C1206" s="10" t="s">
        <v>13</v>
      </c>
      <c r="D1206" s="10" t="s">
        <v>48</v>
      </c>
      <c r="E1206" s="10" t="s">
        <v>55</v>
      </c>
      <c r="F1206" s="9" t="s">
        <v>148</v>
      </c>
      <c r="G1206" s="9"/>
      <c r="H1206" s="9" t="s">
        <v>3</v>
      </c>
      <c r="I1206" s="9" t="s">
        <v>3</v>
      </c>
      <c r="J1206" s="9" t="s">
        <v>3</v>
      </c>
      <c r="K1206" s="10">
        <v>1</v>
      </c>
      <c r="L1206" s="10">
        <v>1</v>
      </c>
      <c r="M1206" s="10">
        <v>0</v>
      </c>
      <c r="N1206" s="11" t="s">
        <v>727</v>
      </c>
    </row>
    <row r="1207" spans="1:14" x14ac:dyDescent="0.2">
      <c r="A1207" s="12">
        <v>0</v>
      </c>
      <c r="B1207" s="18" t="s">
        <v>2928</v>
      </c>
      <c r="C1207" s="10" t="s">
        <v>23</v>
      </c>
      <c r="D1207" s="10"/>
      <c r="E1207" s="10"/>
      <c r="F1207" s="9"/>
      <c r="G1207" s="9">
        <v>1930</v>
      </c>
      <c r="H1207" s="9" t="s">
        <v>3</v>
      </c>
      <c r="I1207" s="9" t="s">
        <v>3</v>
      </c>
      <c r="J1207" s="9" t="s">
        <v>3</v>
      </c>
      <c r="K1207" s="10">
        <v>0</v>
      </c>
      <c r="L1207" s="10">
        <v>0</v>
      </c>
      <c r="M1207" s="10" t="s">
        <v>3</v>
      </c>
      <c r="N1207" s="11" t="s">
        <v>726</v>
      </c>
    </row>
    <row r="1208" spans="1:14" x14ac:dyDescent="0.2">
      <c r="A1208" s="12">
        <v>0</v>
      </c>
      <c r="B1208" s="18" t="s">
        <v>2929</v>
      </c>
      <c r="C1208" s="10" t="s">
        <v>23</v>
      </c>
      <c r="D1208" s="10"/>
      <c r="E1208" s="10"/>
      <c r="F1208" s="9"/>
      <c r="G1208" s="9" t="s">
        <v>65</v>
      </c>
      <c r="H1208" s="9" t="s">
        <v>3</v>
      </c>
      <c r="I1208" s="9" t="s">
        <v>3</v>
      </c>
      <c r="J1208" s="9" t="s">
        <v>3</v>
      </c>
      <c r="K1208" s="10">
        <v>1</v>
      </c>
      <c r="L1208" s="10" t="s">
        <v>3</v>
      </c>
      <c r="M1208" s="10">
        <v>0</v>
      </c>
      <c r="N1208" s="11" t="s">
        <v>725</v>
      </c>
    </row>
    <row r="1209" spans="1:14" x14ac:dyDescent="0.2">
      <c r="A1209" s="12">
        <v>2</v>
      </c>
      <c r="B1209" s="18" t="s">
        <v>2930</v>
      </c>
      <c r="C1209" s="10" t="s">
        <v>11</v>
      </c>
      <c r="D1209" s="10" t="s">
        <v>48</v>
      </c>
      <c r="E1209" s="10" t="s">
        <v>7</v>
      </c>
      <c r="F1209" s="9" t="s">
        <v>51</v>
      </c>
      <c r="G1209" s="9"/>
      <c r="H1209" s="9" t="s">
        <v>3</v>
      </c>
      <c r="I1209" s="9" t="s">
        <v>3</v>
      </c>
      <c r="J1209" s="9" t="s">
        <v>3</v>
      </c>
      <c r="K1209" s="10">
        <v>2</v>
      </c>
      <c r="L1209" s="10">
        <v>2</v>
      </c>
      <c r="M1209" s="10">
        <v>1</v>
      </c>
      <c r="N1209" s="11" t="s">
        <v>724</v>
      </c>
    </row>
    <row r="1210" spans="1:14" x14ac:dyDescent="0.2">
      <c r="A1210" s="12">
        <v>2</v>
      </c>
      <c r="B1210" s="18" t="s">
        <v>2931</v>
      </c>
      <c r="C1210" s="10" t="s">
        <v>11</v>
      </c>
      <c r="D1210" s="10" t="s">
        <v>48</v>
      </c>
      <c r="E1210" s="10" t="s">
        <v>7</v>
      </c>
      <c r="F1210" s="9" t="s">
        <v>51</v>
      </c>
      <c r="G1210" s="9"/>
      <c r="H1210" s="9" t="s">
        <v>3</v>
      </c>
      <c r="I1210" s="9" t="s">
        <v>3</v>
      </c>
      <c r="J1210" s="9" t="s">
        <v>3</v>
      </c>
      <c r="K1210" s="10">
        <v>1</v>
      </c>
      <c r="L1210" s="10">
        <v>2</v>
      </c>
      <c r="M1210" s="10">
        <v>1</v>
      </c>
      <c r="N1210" s="11" t="s">
        <v>723</v>
      </c>
    </row>
    <row r="1211" spans="1:14" x14ac:dyDescent="0.2">
      <c r="A1211" s="12">
        <v>2</v>
      </c>
      <c r="B1211" s="18" t="s">
        <v>2932</v>
      </c>
      <c r="C1211" s="10" t="s">
        <v>11</v>
      </c>
      <c r="D1211" s="10" t="s">
        <v>48</v>
      </c>
      <c r="E1211" s="10" t="s">
        <v>7</v>
      </c>
      <c r="F1211" s="9" t="s">
        <v>51</v>
      </c>
      <c r="G1211" s="9"/>
      <c r="H1211" s="9" t="s">
        <v>3</v>
      </c>
      <c r="I1211" s="9" t="s">
        <v>3</v>
      </c>
      <c r="J1211" s="9" t="s">
        <v>3</v>
      </c>
      <c r="K1211" s="10">
        <v>1</v>
      </c>
      <c r="L1211" s="10">
        <v>2</v>
      </c>
      <c r="M1211" s="10">
        <v>1</v>
      </c>
      <c r="N1211" s="11" t="s">
        <v>722</v>
      </c>
    </row>
    <row r="1212" spans="1:14" x14ac:dyDescent="0.2">
      <c r="A1212" s="7" t="s">
        <v>2</v>
      </c>
      <c r="B1212" s="18" t="s">
        <v>2933</v>
      </c>
      <c r="C1212" s="8" t="s">
        <v>1</v>
      </c>
      <c r="D1212" s="8" t="s">
        <v>0</v>
      </c>
      <c r="E1212" s="8" t="s">
        <v>9</v>
      </c>
      <c r="F1212" s="9"/>
      <c r="G1212" s="9"/>
      <c r="H1212" s="9" t="s">
        <v>3</v>
      </c>
      <c r="I1212" s="9" t="s">
        <v>3</v>
      </c>
      <c r="J1212" s="9" t="s">
        <v>3</v>
      </c>
      <c r="K1212" s="10" t="s">
        <v>4</v>
      </c>
      <c r="L1212" s="8" t="s">
        <v>3</v>
      </c>
      <c r="M1212" s="8" t="s">
        <v>2</v>
      </c>
      <c r="N1212" s="11"/>
    </row>
    <row r="1213" spans="1:14" x14ac:dyDescent="0.2">
      <c r="A1213" s="12" t="s">
        <v>2</v>
      </c>
      <c r="B1213" s="18" t="s">
        <v>2934</v>
      </c>
      <c r="C1213" s="10" t="s">
        <v>1</v>
      </c>
      <c r="D1213" s="10" t="s">
        <v>0</v>
      </c>
      <c r="E1213" s="10" t="s">
        <v>0</v>
      </c>
      <c r="F1213" s="9"/>
      <c r="G1213" s="9"/>
      <c r="H1213" s="9" t="s">
        <v>3</v>
      </c>
      <c r="I1213" s="9" t="s">
        <v>3</v>
      </c>
      <c r="J1213" s="9" t="s">
        <v>3</v>
      </c>
      <c r="K1213" s="10" t="s">
        <v>4</v>
      </c>
      <c r="L1213" s="10" t="s">
        <v>2</v>
      </c>
      <c r="M1213" s="10" t="s">
        <v>3</v>
      </c>
      <c r="N1213" s="11" t="s">
        <v>721</v>
      </c>
    </row>
    <row r="1214" spans="1:14" x14ac:dyDescent="0.2">
      <c r="A1214" s="12" t="s">
        <v>12</v>
      </c>
      <c r="B1214" s="18" t="s">
        <v>2935</v>
      </c>
      <c r="C1214" s="10" t="s">
        <v>24</v>
      </c>
      <c r="D1214" s="10" t="s">
        <v>8</v>
      </c>
      <c r="E1214" s="10" t="s">
        <v>25</v>
      </c>
      <c r="F1214" s="9"/>
      <c r="G1214" s="9"/>
      <c r="H1214" s="9" t="s">
        <v>3</v>
      </c>
      <c r="I1214" s="9" t="s">
        <v>3</v>
      </c>
      <c r="J1214" s="9" t="s">
        <v>3</v>
      </c>
      <c r="K1214" s="10" t="s">
        <v>12</v>
      </c>
      <c r="L1214" s="10" t="s">
        <v>12</v>
      </c>
      <c r="M1214" s="10" t="s">
        <v>17</v>
      </c>
      <c r="N1214" s="11" t="s">
        <v>720</v>
      </c>
    </row>
    <row r="1215" spans="1:14" x14ac:dyDescent="0.2">
      <c r="A1215" s="7">
        <v>0</v>
      </c>
      <c r="B1215" s="18" t="s">
        <v>2936</v>
      </c>
      <c r="C1215" s="8" t="s">
        <v>23</v>
      </c>
      <c r="D1215" s="8"/>
      <c r="E1215" s="8"/>
      <c r="F1215" s="9"/>
      <c r="G1215" s="9" t="s">
        <v>719</v>
      </c>
      <c r="H1215" s="9" t="s">
        <v>3</v>
      </c>
      <c r="I1215" s="9" t="s">
        <v>3</v>
      </c>
      <c r="J1215" s="9" t="s">
        <v>3</v>
      </c>
      <c r="K1215" s="10">
        <v>0</v>
      </c>
      <c r="L1215" s="8" t="s">
        <v>3</v>
      </c>
      <c r="M1215" s="8">
        <v>0</v>
      </c>
      <c r="N1215" s="11"/>
    </row>
    <row r="1216" spans="1:14" x14ac:dyDescent="0.2">
      <c r="A1216" s="12" t="s">
        <v>17</v>
      </c>
      <c r="B1216" s="18" t="s">
        <v>2937</v>
      </c>
      <c r="C1216" s="10" t="s">
        <v>11</v>
      </c>
      <c r="D1216" s="10" t="s">
        <v>9</v>
      </c>
      <c r="E1216" s="10" t="s">
        <v>7</v>
      </c>
      <c r="F1216" s="9" t="s">
        <v>51</v>
      </c>
      <c r="G1216" s="9"/>
      <c r="H1216" s="9" t="s">
        <v>3</v>
      </c>
      <c r="I1216" s="9" t="s">
        <v>3</v>
      </c>
      <c r="J1216" s="9" t="s">
        <v>3</v>
      </c>
      <c r="K1216" s="10" t="s">
        <v>12</v>
      </c>
      <c r="L1216" s="10" t="s">
        <v>12</v>
      </c>
      <c r="M1216" s="10">
        <v>2</v>
      </c>
      <c r="N1216" s="11" t="s">
        <v>718</v>
      </c>
    </row>
    <row r="1217" spans="1:14" x14ac:dyDescent="0.2">
      <c r="A1217" s="12">
        <v>3</v>
      </c>
      <c r="B1217" s="18" t="s">
        <v>2938</v>
      </c>
      <c r="C1217" s="10" t="s">
        <v>11</v>
      </c>
      <c r="D1217" s="10" t="s">
        <v>8</v>
      </c>
      <c r="E1217" s="10" t="s">
        <v>7</v>
      </c>
      <c r="F1217" s="9"/>
      <c r="G1217" s="9"/>
      <c r="H1217" s="9" t="s">
        <v>3</v>
      </c>
      <c r="I1217" s="9" t="s">
        <v>3</v>
      </c>
      <c r="J1217" s="9" t="s">
        <v>3</v>
      </c>
      <c r="K1217" s="10">
        <v>3</v>
      </c>
      <c r="L1217" s="10" t="s">
        <v>12</v>
      </c>
      <c r="M1217" s="10">
        <v>3</v>
      </c>
      <c r="N1217" s="11" t="s">
        <v>717</v>
      </c>
    </row>
    <row r="1218" spans="1:14" x14ac:dyDescent="0.2">
      <c r="A1218" s="12" t="s">
        <v>53</v>
      </c>
      <c r="B1218" s="18" t="s">
        <v>2939</v>
      </c>
      <c r="C1218" s="10" t="s">
        <v>11</v>
      </c>
      <c r="D1218" s="10" t="s">
        <v>8</v>
      </c>
      <c r="E1218" s="10" t="s">
        <v>7</v>
      </c>
      <c r="F1218" s="9"/>
      <c r="G1218" s="9"/>
      <c r="H1218" s="9" t="s">
        <v>3</v>
      </c>
      <c r="I1218" s="9" t="s">
        <v>3</v>
      </c>
      <c r="J1218" s="9" t="s">
        <v>3</v>
      </c>
      <c r="K1218" s="10">
        <v>3</v>
      </c>
      <c r="L1218" s="10" t="s">
        <v>12</v>
      </c>
      <c r="M1218" s="10" t="s">
        <v>53</v>
      </c>
      <c r="N1218" s="11" t="s">
        <v>716</v>
      </c>
    </row>
    <row r="1219" spans="1:14" x14ac:dyDescent="0.2">
      <c r="A1219" s="12">
        <v>0</v>
      </c>
      <c r="B1219" s="18" t="s">
        <v>2940</v>
      </c>
      <c r="C1219" s="10" t="s">
        <v>23</v>
      </c>
      <c r="D1219" s="10"/>
      <c r="E1219" s="10"/>
      <c r="F1219" s="9"/>
      <c r="G1219" s="9" t="s">
        <v>715</v>
      </c>
      <c r="H1219" s="9" t="s">
        <v>3</v>
      </c>
      <c r="I1219" s="9" t="s">
        <v>3</v>
      </c>
      <c r="J1219" s="9" t="s">
        <v>3</v>
      </c>
      <c r="K1219" s="10">
        <v>0</v>
      </c>
      <c r="L1219" s="10">
        <v>0</v>
      </c>
      <c r="M1219" s="10" t="s">
        <v>3</v>
      </c>
      <c r="N1219" s="11" t="s">
        <v>714</v>
      </c>
    </row>
    <row r="1220" spans="1:14" x14ac:dyDescent="0.2">
      <c r="A1220" s="12" t="s">
        <v>2</v>
      </c>
      <c r="B1220" s="18" t="s">
        <v>2941</v>
      </c>
      <c r="C1220" s="10" t="s">
        <v>1</v>
      </c>
      <c r="D1220" s="10" t="s">
        <v>0</v>
      </c>
      <c r="E1220" s="10" t="s">
        <v>0</v>
      </c>
      <c r="F1220" s="9"/>
      <c r="G1220" s="9"/>
      <c r="H1220" s="9" t="s">
        <v>3</v>
      </c>
      <c r="I1220" s="9" t="s">
        <v>3</v>
      </c>
      <c r="J1220" s="9" t="s">
        <v>3</v>
      </c>
      <c r="K1220" s="10" t="s">
        <v>10</v>
      </c>
      <c r="L1220" s="10" t="s">
        <v>2</v>
      </c>
      <c r="M1220" s="10" t="s">
        <v>3</v>
      </c>
      <c r="N1220" s="11" t="s">
        <v>713</v>
      </c>
    </row>
    <row r="1221" spans="1:14" x14ac:dyDescent="0.2">
      <c r="A1221" s="12" t="s">
        <v>12</v>
      </c>
      <c r="B1221" s="18" t="s">
        <v>2942</v>
      </c>
      <c r="C1221" s="10" t="s">
        <v>24</v>
      </c>
      <c r="D1221" s="10" t="s">
        <v>9</v>
      </c>
      <c r="E1221" s="10" t="s">
        <v>9</v>
      </c>
      <c r="F1221" s="9"/>
      <c r="G1221" s="9"/>
      <c r="H1221" s="9" t="s">
        <v>3</v>
      </c>
      <c r="I1221" s="9" t="s">
        <v>3</v>
      </c>
      <c r="J1221" s="9" t="s">
        <v>3</v>
      </c>
      <c r="K1221" s="10" t="s">
        <v>12</v>
      </c>
      <c r="L1221" s="10" t="s">
        <v>12</v>
      </c>
      <c r="M1221" s="10" t="s">
        <v>12</v>
      </c>
      <c r="N1221" s="11" t="s">
        <v>712</v>
      </c>
    </row>
    <row r="1222" spans="1:14" x14ac:dyDescent="0.2">
      <c r="A1222" s="12">
        <v>1</v>
      </c>
      <c r="B1222" s="18" t="s">
        <v>2943</v>
      </c>
      <c r="C1222" s="10" t="s">
        <v>13</v>
      </c>
      <c r="D1222" s="10" t="s">
        <v>126</v>
      </c>
      <c r="E1222" s="10" t="s">
        <v>7</v>
      </c>
      <c r="F1222" s="9"/>
      <c r="G1222" s="9"/>
      <c r="H1222" s="9" t="s">
        <v>3</v>
      </c>
      <c r="I1222" s="9" t="s">
        <v>3</v>
      </c>
      <c r="J1222" s="9" t="s">
        <v>3</v>
      </c>
      <c r="K1222" s="10">
        <v>1</v>
      </c>
      <c r="L1222" s="10">
        <v>2</v>
      </c>
      <c r="M1222" s="10">
        <v>0</v>
      </c>
      <c r="N1222" s="11" t="s">
        <v>711</v>
      </c>
    </row>
    <row r="1223" spans="1:14" x14ac:dyDescent="0.2">
      <c r="A1223" s="12">
        <v>2</v>
      </c>
      <c r="B1223" s="18" t="s">
        <v>2944</v>
      </c>
      <c r="C1223" s="10" t="s">
        <v>1</v>
      </c>
      <c r="D1223" s="10" t="s">
        <v>16</v>
      </c>
      <c r="E1223" s="10" t="s">
        <v>9</v>
      </c>
      <c r="F1223" s="9"/>
      <c r="G1223" s="9"/>
      <c r="H1223" s="9" t="s">
        <v>3</v>
      </c>
      <c r="I1223" s="9" t="s">
        <v>3</v>
      </c>
      <c r="J1223" s="9" t="s">
        <v>3</v>
      </c>
      <c r="K1223" s="10">
        <v>3</v>
      </c>
      <c r="L1223" s="10">
        <v>0</v>
      </c>
      <c r="M1223" s="10">
        <v>2</v>
      </c>
      <c r="N1223" s="11" t="s">
        <v>710</v>
      </c>
    </row>
    <row r="1224" spans="1:14" x14ac:dyDescent="0.2">
      <c r="A1224" s="12">
        <v>2</v>
      </c>
      <c r="B1224" s="18" t="s">
        <v>2945</v>
      </c>
      <c r="C1224" s="10" t="s">
        <v>13</v>
      </c>
      <c r="D1224" s="10" t="s">
        <v>16</v>
      </c>
      <c r="E1224" s="10" t="s">
        <v>7</v>
      </c>
      <c r="F1224" s="9"/>
      <c r="G1224" s="9"/>
      <c r="H1224" s="9" t="s">
        <v>3</v>
      </c>
      <c r="I1224" s="9" t="s">
        <v>3</v>
      </c>
      <c r="J1224" s="9" t="s">
        <v>3</v>
      </c>
      <c r="K1224" s="10">
        <v>3</v>
      </c>
      <c r="L1224" s="10">
        <v>2</v>
      </c>
      <c r="M1224" s="10">
        <v>2</v>
      </c>
      <c r="N1224" s="11" t="s">
        <v>709</v>
      </c>
    </row>
    <row r="1225" spans="1:14" x14ac:dyDescent="0.2">
      <c r="A1225" s="12">
        <v>2</v>
      </c>
      <c r="B1225" s="18" t="s">
        <v>2946</v>
      </c>
      <c r="C1225" s="10" t="s">
        <v>13</v>
      </c>
      <c r="D1225" s="10" t="s">
        <v>16</v>
      </c>
      <c r="E1225" s="10" t="s">
        <v>7</v>
      </c>
      <c r="F1225" s="9" t="s">
        <v>51</v>
      </c>
      <c r="G1225" s="9"/>
      <c r="H1225" s="9" t="s">
        <v>3</v>
      </c>
      <c r="I1225" s="9" t="s">
        <v>3</v>
      </c>
      <c r="J1225" s="9" t="s">
        <v>3</v>
      </c>
      <c r="K1225" s="10">
        <v>2</v>
      </c>
      <c r="L1225" s="10">
        <v>2</v>
      </c>
      <c r="M1225" s="10" t="s">
        <v>3</v>
      </c>
      <c r="N1225" s="11" t="s">
        <v>708</v>
      </c>
    </row>
    <row r="1226" spans="1:14" x14ac:dyDescent="0.2">
      <c r="A1226" s="12">
        <v>0</v>
      </c>
      <c r="B1226" s="18" t="s">
        <v>2947</v>
      </c>
      <c r="C1226" s="10" t="s">
        <v>23</v>
      </c>
      <c r="D1226" s="10"/>
      <c r="E1226" s="10"/>
      <c r="F1226" s="9"/>
      <c r="G1226" s="9" t="s">
        <v>65</v>
      </c>
      <c r="H1226" s="9" t="s">
        <v>3</v>
      </c>
      <c r="I1226" s="9" t="s">
        <v>3</v>
      </c>
      <c r="J1226" s="9" t="s">
        <v>3</v>
      </c>
      <c r="K1226" s="10">
        <v>1</v>
      </c>
      <c r="L1226" s="10" t="s">
        <v>3</v>
      </c>
      <c r="M1226" s="10">
        <v>0</v>
      </c>
      <c r="N1226" s="11" t="s">
        <v>707</v>
      </c>
    </row>
    <row r="1227" spans="1:14" x14ac:dyDescent="0.2">
      <c r="A1227" s="12">
        <v>0</v>
      </c>
      <c r="B1227" s="18" t="s">
        <v>2948</v>
      </c>
      <c r="C1227" s="10" t="s">
        <v>23</v>
      </c>
      <c r="D1227" s="10"/>
      <c r="E1227" s="10"/>
      <c r="F1227" s="9"/>
      <c r="G1227" s="9">
        <v>1850</v>
      </c>
      <c r="H1227" s="9" t="s">
        <v>3</v>
      </c>
      <c r="I1227" s="9" t="s">
        <v>3</v>
      </c>
      <c r="J1227" s="9" t="s">
        <v>3</v>
      </c>
      <c r="K1227" s="10" t="s">
        <v>4</v>
      </c>
      <c r="L1227" s="10">
        <v>0</v>
      </c>
      <c r="M1227" s="10" t="s">
        <v>3</v>
      </c>
      <c r="N1227" s="11" t="s">
        <v>706</v>
      </c>
    </row>
    <row r="1228" spans="1:14" x14ac:dyDescent="0.2">
      <c r="A1228" s="12">
        <v>3</v>
      </c>
      <c r="B1228" s="18" t="s">
        <v>2949</v>
      </c>
      <c r="C1228" s="10" t="s">
        <v>24</v>
      </c>
      <c r="D1228" s="10" t="s">
        <v>48</v>
      </c>
      <c r="E1228" s="10" t="s">
        <v>7</v>
      </c>
      <c r="F1228" s="9"/>
      <c r="G1228" s="9"/>
      <c r="H1228" s="9" t="s">
        <v>3</v>
      </c>
      <c r="I1228" s="9" t="s">
        <v>3</v>
      </c>
      <c r="J1228" s="9" t="s">
        <v>3</v>
      </c>
      <c r="K1228" s="10">
        <v>3</v>
      </c>
      <c r="L1228" s="10">
        <v>3</v>
      </c>
      <c r="M1228" s="10">
        <v>3</v>
      </c>
      <c r="N1228" s="11" t="s">
        <v>705</v>
      </c>
    </row>
    <row r="1229" spans="1:14" x14ac:dyDescent="0.2">
      <c r="A1229" s="12">
        <v>3</v>
      </c>
      <c r="B1229" s="18" t="s">
        <v>2950</v>
      </c>
      <c r="C1229" s="10" t="s">
        <v>13</v>
      </c>
      <c r="D1229" s="10" t="s">
        <v>9</v>
      </c>
      <c r="E1229" s="10" t="s">
        <v>7</v>
      </c>
      <c r="F1229" s="9" t="s">
        <v>51</v>
      </c>
      <c r="G1229" s="9"/>
      <c r="H1229" s="9" t="s">
        <v>3</v>
      </c>
      <c r="I1229" s="9" t="s">
        <v>3</v>
      </c>
      <c r="J1229" s="9" t="s">
        <v>3</v>
      </c>
      <c r="K1229" s="10" t="s">
        <v>12</v>
      </c>
      <c r="L1229" s="10">
        <v>3</v>
      </c>
      <c r="M1229" s="10" t="s">
        <v>3</v>
      </c>
      <c r="N1229" s="11" t="s">
        <v>704</v>
      </c>
    </row>
    <row r="1230" spans="1:14" ht="25.5" x14ac:dyDescent="0.2">
      <c r="A1230" s="12" t="s">
        <v>12</v>
      </c>
      <c r="B1230" s="18" t="s">
        <v>2951</v>
      </c>
      <c r="C1230" s="10" t="s">
        <v>11</v>
      </c>
      <c r="D1230" s="10" t="s">
        <v>9</v>
      </c>
      <c r="E1230" s="10" t="s">
        <v>9</v>
      </c>
      <c r="F1230" s="9"/>
      <c r="G1230" s="9"/>
      <c r="H1230" s="9" t="s">
        <v>3</v>
      </c>
      <c r="I1230" s="9" t="s">
        <v>3</v>
      </c>
      <c r="J1230" s="9" t="s">
        <v>3</v>
      </c>
      <c r="K1230" s="10" t="s">
        <v>12</v>
      </c>
      <c r="L1230" s="10" t="s">
        <v>12</v>
      </c>
      <c r="M1230" s="10" t="s">
        <v>12</v>
      </c>
      <c r="N1230" s="11" t="s">
        <v>703</v>
      </c>
    </row>
    <row r="1231" spans="1:14" x14ac:dyDescent="0.2">
      <c r="A1231" s="12" t="s">
        <v>12</v>
      </c>
      <c r="B1231" s="18" t="s">
        <v>2952</v>
      </c>
      <c r="C1231" s="10" t="s">
        <v>11</v>
      </c>
      <c r="D1231" s="10" t="s">
        <v>9</v>
      </c>
      <c r="E1231" s="10" t="s">
        <v>9</v>
      </c>
      <c r="F1231" s="9"/>
      <c r="G1231" s="9"/>
      <c r="H1231" s="9" t="s">
        <v>3</v>
      </c>
      <c r="I1231" s="9" t="s">
        <v>3</v>
      </c>
      <c r="J1231" s="9" t="s">
        <v>3</v>
      </c>
      <c r="K1231" s="10" t="s">
        <v>12</v>
      </c>
      <c r="L1231" s="10" t="s">
        <v>3</v>
      </c>
      <c r="M1231" s="10" t="s">
        <v>12</v>
      </c>
      <c r="N1231" s="11" t="s">
        <v>702</v>
      </c>
    </row>
    <row r="1232" spans="1:14" x14ac:dyDescent="0.2">
      <c r="A1232" s="12" t="s">
        <v>12</v>
      </c>
      <c r="B1232" s="18" t="s">
        <v>2953</v>
      </c>
      <c r="C1232" s="10" t="s">
        <v>13</v>
      </c>
      <c r="D1232" s="10" t="s">
        <v>9</v>
      </c>
      <c r="E1232" s="10" t="s">
        <v>9</v>
      </c>
      <c r="F1232" s="9"/>
      <c r="G1232" s="9"/>
      <c r="H1232" s="9" t="s">
        <v>3</v>
      </c>
      <c r="I1232" s="9" t="s">
        <v>3</v>
      </c>
      <c r="J1232" s="9" t="s">
        <v>3</v>
      </c>
      <c r="K1232" s="10" t="s">
        <v>12</v>
      </c>
      <c r="L1232" s="10" t="s">
        <v>2</v>
      </c>
      <c r="M1232" s="10" t="s">
        <v>12</v>
      </c>
      <c r="N1232" s="11" t="s">
        <v>701</v>
      </c>
    </row>
    <row r="1233" spans="1:14" x14ac:dyDescent="0.2">
      <c r="A1233" s="12" t="s">
        <v>12</v>
      </c>
      <c r="B1233" s="18" t="s">
        <v>2954</v>
      </c>
      <c r="C1233" s="10" t="s">
        <v>11</v>
      </c>
      <c r="D1233" s="10" t="s">
        <v>9</v>
      </c>
      <c r="E1233" s="10" t="s">
        <v>9</v>
      </c>
      <c r="F1233" s="9"/>
      <c r="G1233" s="9"/>
      <c r="H1233" s="9" t="s">
        <v>3</v>
      </c>
      <c r="I1233" s="9" t="s">
        <v>3</v>
      </c>
      <c r="J1233" s="9" t="s">
        <v>3</v>
      </c>
      <c r="K1233" s="10"/>
      <c r="L1233" s="10" t="s">
        <v>3</v>
      </c>
      <c r="M1233" s="10" t="s">
        <v>12</v>
      </c>
      <c r="N1233" s="11" t="s">
        <v>700</v>
      </c>
    </row>
    <row r="1234" spans="1:14" x14ac:dyDescent="0.2">
      <c r="A1234" s="12" t="s">
        <v>53</v>
      </c>
      <c r="B1234" s="18" t="s">
        <v>2955</v>
      </c>
      <c r="C1234" s="10" t="s">
        <v>11</v>
      </c>
      <c r="D1234" s="10" t="s">
        <v>8</v>
      </c>
      <c r="E1234" s="10" t="s">
        <v>7</v>
      </c>
      <c r="F1234" s="9"/>
      <c r="G1234" s="9"/>
      <c r="H1234" s="9" t="s">
        <v>3</v>
      </c>
      <c r="I1234" s="9" t="s">
        <v>3</v>
      </c>
      <c r="J1234" s="9" t="s">
        <v>3</v>
      </c>
      <c r="K1234" s="10">
        <v>3</v>
      </c>
      <c r="L1234" s="10" t="s">
        <v>53</v>
      </c>
      <c r="M1234" s="10" t="s">
        <v>53</v>
      </c>
      <c r="N1234" s="11" t="s">
        <v>699</v>
      </c>
    </row>
    <row r="1235" spans="1:14" x14ac:dyDescent="0.2">
      <c r="A1235" s="7">
        <v>0</v>
      </c>
      <c r="B1235" s="18" t="s">
        <v>2956</v>
      </c>
      <c r="C1235" s="8" t="s">
        <v>23</v>
      </c>
      <c r="D1235" s="8"/>
      <c r="E1235" s="8"/>
      <c r="F1235" s="9"/>
      <c r="G1235" s="9" t="s">
        <v>698</v>
      </c>
      <c r="H1235" s="9" t="s">
        <v>3</v>
      </c>
      <c r="I1235" s="9" t="s">
        <v>3</v>
      </c>
      <c r="J1235" s="9" t="s">
        <v>3</v>
      </c>
      <c r="K1235" s="10"/>
      <c r="L1235" s="8" t="s">
        <v>3</v>
      </c>
      <c r="M1235" s="8">
        <v>0</v>
      </c>
      <c r="N1235" s="11"/>
    </row>
    <row r="1236" spans="1:14" x14ac:dyDescent="0.2">
      <c r="A1236" s="7" t="s">
        <v>53</v>
      </c>
      <c r="B1236" s="18" t="s">
        <v>2957</v>
      </c>
      <c r="C1236" s="8" t="s">
        <v>13</v>
      </c>
      <c r="D1236" s="8" t="s">
        <v>0</v>
      </c>
      <c r="E1236" s="8" t="s">
        <v>9</v>
      </c>
      <c r="F1236" s="9" t="s">
        <v>6</v>
      </c>
      <c r="G1236" s="9"/>
      <c r="H1236" s="9" t="s">
        <v>3</v>
      </c>
      <c r="I1236" s="9" t="s">
        <v>3</v>
      </c>
      <c r="J1236" s="9" t="s">
        <v>3</v>
      </c>
      <c r="K1236" s="10" t="s">
        <v>10</v>
      </c>
      <c r="L1236" s="8" t="s">
        <v>53</v>
      </c>
      <c r="M1236" s="8" t="s">
        <v>3</v>
      </c>
      <c r="N1236" s="11"/>
    </row>
    <row r="1237" spans="1:14" x14ac:dyDescent="0.2">
      <c r="A1237" s="12" t="s">
        <v>17</v>
      </c>
      <c r="B1237" s="18" t="s">
        <v>2958</v>
      </c>
      <c r="C1237" s="10" t="s">
        <v>24</v>
      </c>
      <c r="D1237" s="10" t="s">
        <v>48</v>
      </c>
      <c r="E1237" s="10" t="s">
        <v>9</v>
      </c>
      <c r="F1237" s="9"/>
      <c r="G1237" s="9"/>
      <c r="H1237" s="9" t="s">
        <v>3</v>
      </c>
      <c r="I1237" s="9" t="s">
        <v>3</v>
      </c>
      <c r="J1237" s="9" t="s">
        <v>3</v>
      </c>
      <c r="K1237" s="10" t="s">
        <v>15</v>
      </c>
      <c r="L1237" s="10" t="s">
        <v>12</v>
      </c>
      <c r="M1237" s="10">
        <v>3</v>
      </c>
      <c r="N1237" s="11" t="s">
        <v>697</v>
      </c>
    </row>
    <row r="1238" spans="1:14" x14ac:dyDescent="0.2">
      <c r="A1238" s="7" t="s">
        <v>12</v>
      </c>
      <c r="B1238" s="18" t="s">
        <v>2959</v>
      </c>
      <c r="C1238" s="8" t="s">
        <v>11</v>
      </c>
      <c r="D1238" s="8" t="s">
        <v>0</v>
      </c>
      <c r="E1238" s="8" t="s">
        <v>9</v>
      </c>
      <c r="F1238" s="9"/>
      <c r="G1238" s="9"/>
      <c r="H1238" s="9" t="s">
        <v>3</v>
      </c>
      <c r="I1238" s="9" t="s">
        <v>3</v>
      </c>
      <c r="J1238" s="9" t="s">
        <v>3</v>
      </c>
      <c r="K1238" s="10" t="s">
        <v>12</v>
      </c>
      <c r="L1238" s="8" t="s">
        <v>12</v>
      </c>
      <c r="M1238" s="8" t="s">
        <v>17</v>
      </c>
      <c r="N1238" s="11"/>
    </row>
    <row r="1239" spans="1:14" x14ac:dyDescent="0.2">
      <c r="A1239" s="12" t="s">
        <v>46</v>
      </c>
      <c r="B1239" s="18" t="s">
        <v>2960</v>
      </c>
      <c r="C1239" s="10" t="s">
        <v>0</v>
      </c>
      <c r="D1239" s="10" t="s">
        <v>0</v>
      </c>
      <c r="E1239" s="10" t="s">
        <v>0</v>
      </c>
      <c r="F1239" s="9"/>
      <c r="G1239" s="9"/>
      <c r="H1239" s="9" t="s">
        <v>3</v>
      </c>
      <c r="I1239" s="9" t="s">
        <v>3</v>
      </c>
      <c r="J1239" s="9" t="s">
        <v>3</v>
      </c>
      <c r="K1239" s="10" t="s">
        <v>10</v>
      </c>
      <c r="L1239" s="10" t="s">
        <v>3</v>
      </c>
      <c r="M1239" s="10" t="s">
        <v>46</v>
      </c>
      <c r="N1239" s="11" t="s">
        <v>696</v>
      </c>
    </row>
    <row r="1240" spans="1:14" x14ac:dyDescent="0.2">
      <c r="A1240" s="7">
        <v>1</v>
      </c>
      <c r="B1240" s="18" t="s">
        <v>2961</v>
      </c>
      <c r="C1240" s="8" t="s">
        <v>1</v>
      </c>
      <c r="D1240" s="8" t="s">
        <v>0</v>
      </c>
      <c r="E1240" s="8" t="s">
        <v>9</v>
      </c>
      <c r="F1240" s="9" t="s">
        <v>6</v>
      </c>
      <c r="G1240" s="9"/>
      <c r="H1240" s="9" t="s">
        <v>3</v>
      </c>
      <c r="I1240" s="9" t="s">
        <v>3</v>
      </c>
      <c r="J1240" s="9" t="s">
        <v>3</v>
      </c>
      <c r="K1240" s="10" t="s">
        <v>10</v>
      </c>
      <c r="L1240" s="8">
        <v>1</v>
      </c>
      <c r="M1240" s="8" t="s">
        <v>3</v>
      </c>
      <c r="N1240" s="11"/>
    </row>
    <row r="1241" spans="1:14" x14ac:dyDescent="0.2">
      <c r="A1241" s="12">
        <v>1</v>
      </c>
      <c r="B1241" s="18" t="s">
        <v>2962</v>
      </c>
      <c r="C1241" s="10" t="s">
        <v>1</v>
      </c>
      <c r="D1241" s="10" t="s">
        <v>16</v>
      </c>
      <c r="E1241" s="10" t="s">
        <v>0</v>
      </c>
      <c r="F1241" s="9"/>
      <c r="G1241" s="9"/>
      <c r="H1241" s="9" t="s">
        <v>3</v>
      </c>
      <c r="I1241" s="9" t="s">
        <v>3</v>
      </c>
      <c r="J1241" s="9" t="s">
        <v>3</v>
      </c>
      <c r="K1241" s="10"/>
      <c r="L1241" s="10" t="s">
        <v>2</v>
      </c>
      <c r="M1241" s="10">
        <v>0</v>
      </c>
      <c r="N1241" s="11" t="s">
        <v>695</v>
      </c>
    </row>
    <row r="1242" spans="1:14" x14ac:dyDescent="0.2">
      <c r="A1242" s="12" t="s">
        <v>17</v>
      </c>
      <c r="B1242" s="18" t="s">
        <v>2963</v>
      </c>
      <c r="C1242" s="10" t="s">
        <v>24</v>
      </c>
      <c r="D1242" s="10" t="s">
        <v>16</v>
      </c>
      <c r="E1242" s="10" t="s">
        <v>7</v>
      </c>
      <c r="F1242" s="9"/>
      <c r="G1242" s="9"/>
      <c r="H1242" s="9" t="s">
        <v>3</v>
      </c>
      <c r="I1242" s="9" t="s">
        <v>3</v>
      </c>
      <c r="J1242" s="9" t="s">
        <v>3</v>
      </c>
      <c r="K1242" s="10" t="s">
        <v>15</v>
      </c>
      <c r="L1242" s="10" t="s">
        <v>53</v>
      </c>
      <c r="M1242" s="10" t="s">
        <v>17</v>
      </c>
      <c r="N1242" s="11" t="s">
        <v>694</v>
      </c>
    </row>
    <row r="1243" spans="1:14" x14ac:dyDescent="0.2">
      <c r="A1243" s="12">
        <v>2</v>
      </c>
      <c r="B1243" s="18" t="s">
        <v>2964</v>
      </c>
      <c r="C1243" s="10" t="s">
        <v>11</v>
      </c>
      <c r="D1243" s="10" t="s">
        <v>8</v>
      </c>
      <c r="E1243" s="10" t="s">
        <v>7</v>
      </c>
      <c r="F1243" s="9" t="s">
        <v>51</v>
      </c>
      <c r="G1243" s="9"/>
      <c r="H1243" s="9" t="s">
        <v>3</v>
      </c>
      <c r="I1243" s="9" t="s">
        <v>3</v>
      </c>
      <c r="J1243" s="9" t="s">
        <v>3</v>
      </c>
      <c r="K1243" s="10">
        <v>2</v>
      </c>
      <c r="L1243" s="10">
        <v>3</v>
      </c>
      <c r="M1243" s="10">
        <v>1</v>
      </c>
      <c r="N1243" s="11" t="s">
        <v>693</v>
      </c>
    </row>
    <row r="1244" spans="1:14" x14ac:dyDescent="0.2">
      <c r="A1244" s="7" t="s">
        <v>2</v>
      </c>
      <c r="B1244" s="18" t="s">
        <v>2965</v>
      </c>
      <c r="C1244" s="8" t="s">
        <v>1</v>
      </c>
      <c r="D1244" s="8" t="s">
        <v>0</v>
      </c>
      <c r="E1244" s="8" t="s">
        <v>9</v>
      </c>
      <c r="F1244" s="9"/>
      <c r="G1244" s="9"/>
      <c r="H1244" s="9" t="s">
        <v>3</v>
      </c>
      <c r="I1244" s="9" t="s">
        <v>3</v>
      </c>
      <c r="J1244" s="9" t="s">
        <v>3</v>
      </c>
      <c r="K1244" s="10"/>
      <c r="L1244" s="8" t="s">
        <v>3</v>
      </c>
      <c r="M1244" s="8" t="s">
        <v>2</v>
      </c>
      <c r="N1244" s="11"/>
    </row>
    <row r="1245" spans="1:14" x14ac:dyDescent="0.2">
      <c r="A1245" s="12">
        <v>1</v>
      </c>
      <c r="B1245" s="18" t="s">
        <v>2966</v>
      </c>
      <c r="C1245" s="10" t="s">
        <v>13</v>
      </c>
      <c r="D1245" s="10" t="s">
        <v>16</v>
      </c>
      <c r="E1245" s="10" t="s">
        <v>55</v>
      </c>
      <c r="F1245" s="9" t="s">
        <v>51</v>
      </c>
      <c r="G1245" s="9"/>
      <c r="H1245" s="9" t="s">
        <v>3</v>
      </c>
      <c r="I1245" s="9" t="s">
        <v>3</v>
      </c>
      <c r="J1245" s="9" t="s">
        <v>3</v>
      </c>
      <c r="K1245" s="10">
        <v>1</v>
      </c>
      <c r="L1245" s="10">
        <v>1</v>
      </c>
      <c r="M1245" s="10">
        <v>1</v>
      </c>
      <c r="N1245" s="11" t="s">
        <v>692</v>
      </c>
    </row>
    <row r="1246" spans="1:14" x14ac:dyDescent="0.2">
      <c r="A1246" s="12">
        <v>0</v>
      </c>
      <c r="B1246" s="18" t="s">
        <v>2967</v>
      </c>
      <c r="C1246" s="10" t="s">
        <v>23</v>
      </c>
      <c r="D1246" s="10"/>
      <c r="E1246" s="10"/>
      <c r="F1246" s="9"/>
      <c r="G1246" s="9" t="s">
        <v>691</v>
      </c>
      <c r="H1246" s="9" t="s">
        <v>3</v>
      </c>
      <c r="I1246" s="9" t="s">
        <v>3</v>
      </c>
      <c r="J1246" s="9" t="s">
        <v>3</v>
      </c>
      <c r="K1246" s="10">
        <v>0</v>
      </c>
      <c r="L1246" s="10">
        <v>0</v>
      </c>
      <c r="M1246" s="10" t="s">
        <v>3</v>
      </c>
      <c r="N1246" s="11" t="s">
        <v>690</v>
      </c>
    </row>
    <row r="1247" spans="1:14" x14ac:dyDescent="0.2">
      <c r="A1247" s="12" t="s">
        <v>2</v>
      </c>
      <c r="B1247" s="18" t="s">
        <v>2968</v>
      </c>
      <c r="C1247" s="10" t="s">
        <v>1</v>
      </c>
      <c r="D1247" s="10" t="s">
        <v>0</v>
      </c>
      <c r="E1247" s="10" t="s">
        <v>0</v>
      </c>
      <c r="F1247" s="9"/>
      <c r="G1247" s="9"/>
      <c r="H1247" s="9" t="s">
        <v>3</v>
      </c>
      <c r="I1247" s="9" t="s">
        <v>3</v>
      </c>
      <c r="J1247" s="9" t="s">
        <v>3</v>
      </c>
      <c r="K1247" s="10" t="s">
        <v>10</v>
      </c>
      <c r="L1247" s="10" t="s">
        <v>2</v>
      </c>
      <c r="M1247" s="10" t="s">
        <v>3</v>
      </c>
      <c r="N1247" s="11" t="s">
        <v>689</v>
      </c>
    </row>
    <row r="1248" spans="1:14" ht="25.5" x14ac:dyDescent="0.2">
      <c r="A1248" s="7" t="s">
        <v>2</v>
      </c>
      <c r="B1248" s="18" t="s">
        <v>2969</v>
      </c>
      <c r="C1248" s="8" t="s">
        <v>1</v>
      </c>
      <c r="D1248" s="8" t="s">
        <v>0</v>
      </c>
      <c r="E1248" s="8" t="s">
        <v>9</v>
      </c>
      <c r="F1248" s="9"/>
      <c r="G1248" s="9"/>
      <c r="H1248" s="9" t="s">
        <v>3</v>
      </c>
      <c r="I1248" s="9" t="s">
        <v>3</v>
      </c>
      <c r="J1248" s="9" t="s">
        <v>3</v>
      </c>
      <c r="K1248" s="10" t="s">
        <v>10</v>
      </c>
      <c r="L1248" s="8">
        <v>0</v>
      </c>
      <c r="M1248" s="8" t="s">
        <v>2</v>
      </c>
      <c r="N1248" s="11"/>
    </row>
    <row r="1249" spans="1:14" x14ac:dyDescent="0.2">
      <c r="A1249" s="12">
        <v>1</v>
      </c>
      <c r="B1249" s="18" t="s">
        <v>2970</v>
      </c>
      <c r="C1249" s="10" t="s">
        <v>13</v>
      </c>
      <c r="D1249" s="10" t="s">
        <v>126</v>
      </c>
      <c r="E1249" s="10" t="s">
        <v>7</v>
      </c>
      <c r="F1249" s="9"/>
      <c r="G1249" s="9"/>
      <c r="H1249" s="9" t="s">
        <v>3</v>
      </c>
      <c r="I1249" s="9" t="s">
        <v>3</v>
      </c>
      <c r="J1249" s="9" t="s">
        <v>3</v>
      </c>
      <c r="K1249" s="10">
        <v>1</v>
      </c>
      <c r="L1249" s="10">
        <v>2</v>
      </c>
      <c r="M1249" s="10">
        <v>0</v>
      </c>
      <c r="N1249" s="11" t="s">
        <v>688</v>
      </c>
    </row>
    <row r="1250" spans="1:14" x14ac:dyDescent="0.2">
      <c r="A1250" s="12">
        <v>1</v>
      </c>
      <c r="B1250" s="18" t="s">
        <v>2971</v>
      </c>
      <c r="C1250" s="10" t="s">
        <v>1</v>
      </c>
      <c r="D1250" s="10" t="s">
        <v>0</v>
      </c>
      <c r="E1250" s="10" t="s">
        <v>9</v>
      </c>
      <c r="F1250" s="9" t="s">
        <v>51</v>
      </c>
      <c r="G1250" s="9"/>
      <c r="H1250" s="9" t="s">
        <v>3</v>
      </c>
      <c r="I1250" s="9" t="s">
        <v>3</v>
      </c>
      <c r="J1250" s="9" t="s">
        <v>3</v>
      </c>
      <c r="K1250" s="10">
        <v>1</v>
      </c>
      <c r="L1250" s="10">
        <v>1</v>
      </c>
      <c r="M1250" s="10" t="s">
        <v>3</v>
      </c>
      <c r="N1250" s="11" t="s">
        <v>687</v>
      </c>
    </row>
    <row r="1251" spans="1:14" ht="25.5" x14ac:dyDescent="0.2">
      <c r="A1251" s="12" t="s">
        <v>46</v>
      </c>
      <c r="B1251" s="18" t="s">
        <v>2972</v>
      </c>
      <c r="C1251" s="10" t="s">
        <v>13</v>
      </c>
      <c r="D1251" s="10" t="s">
        <v>0</v>
      </c>
      <c r="E1251" s="10" t="s">
        <v>0</v>
      </c>
      <c r="F1251" s="9"/>
      <c r="G1251" s="9"/>
      <c r="H1251" s="9" t="s">
        <v>3</v>
      </c>
      <c r="I1251" s="9" t="s">
        <v>3</v>
      </c>
      <c r="J1251" s="9" t="s">
        <v>3</v>
      </c>
      <c r="K1251" s="10" t="s">
        <v>12</v>
      </c>
      <c r="L1251" s="10" t="s">
        <v>46</v>
      </c>
      <c r="M1251" s="10" t="s">
        <v>46</v>
      </c>
      <c r="N1251" s="11" t="s">
        <v>686</v>
      </c>
    </row>
    <row r="1252" spans="1:14" x14ac:dyDescent="0.2">
      <c r="A1252" s="12" t="s">
        <v>46</v>
      </c>
      <c r="B1252" s="18" t="s">
        <v>2973</v>
      </c>
      <c r="C1252" s="10" t="s">
        <v>11</v>
      </c>
      <c r="D1252" s="10" t="s">
        <v>0</v>
      </c>
      <c r="E1252" s="10" t="s">
        <v>0</v>
      </c>
      <c r="F1252" s="9"/>
      <c r="G1252" s="9"/>
      <c r="H1252" s="9" t="s">
        <v>3</v>
      </c>
      <c r="I1252" s="9" t="s">
        <v>3</v>
      </c>
      <c r="J1252" s="9" t="s">
        <v>3</v>
      </c>
      <c r="K1252" s="10" t="s">
        <v>12</v>
      </c>
      <c r="L1252" s="10" t="s">
        <v>12</v>
      </c>
      <c r="M1252" s="10" t="s">
        <v>46</v>
      </c>
      <c r="N1252" s="11" t="s">
        <v>685</v>
      </c>
    </row>
    <row r="1253" spans="1:14" x14ac:dyDescent="0.2">
      <c r="A1253" s="7" t="s">
        <v>2</v>
      </c>
      <c r="B1253" s="18" t="s">
        <v>2974</v>
      </c>
      <c r="C1253" s="8" t="s">
        <v>1</v>
      </c>
      <c r="D1253" s="8" t="s">
        <v>0</v>
      </c>
      <c r="E1253" s="8" t="s">
        <v>9</v>
      </c>
      <c r="F1253" s="9"/>
      <c r="G1253" s="9"/>
      <c r="H1253" s="9" t="s">
        <v>3</v>
      </c>
      <c r="I1253" s="9" t="s">
        <v>3</v>
      </c>
      <c r="J1253" s="9" t="s">
        <v>3</v>
      </c>
      <c r="K1253" s="10"/>
      <c r="L1253" s="8" t="s">
        <v>2</v>
      </c>
      <c r="M1253" s="8" t="s">
        <v>3</v>
      </c>
      <c r="N1253" s="11"/>
    </row>
    <row r="1254" spans="1:14" ht="25.5" x14ac:dyDescent="0.2">
      <c r="A1254" s="7" t="s">
        <v>12</v>
      </c>
      <c r="B1254" s="18" t="s">
        <v>2975</v>
      </c>
      <c r="C1254" s="8" t="s">
        <v>29</v>
      </c>
      <c r="D1254" s="8" t="s">
        <v>9</v>
      </c>
      <c r="E1254" s="8" t="s">
        <v>25</v>
      </c>
      <c r="F1254" s="9"/>
      <c r="G1254" s="9"/>
      <c r="H1254" s="9" t="s">
        <v>3</v>
      </c>
      <c r="I1254" s="9" t="s">
        <v>3</v>
      </c>
      <c r="J1254" s="9" t="s">
        <v>3</v>
      </c>
      <c r="K1254" s="10" t="s">
        <v>12</v>
      </c>
      <c r="L1254" s="8" t="s">
        <v>12</v>
      </c>
      <c r="M1254" s="8" t="s">
        <v>12</v>
      </c>
      <c r="N1254" s="11"/>
    </row>
    <row r="1255" spans="1:14" x14ac:dyDescent="0.2">
      <c r="A1255" s="12" t="s">
        <v>46</v>
      </c>
      <c r="B1255" s="18" t="s">
        <v>2976</v>
      </c>
      <c r="C1255" s="10" t="s">
        <v>0</v>
      </c>
      <c r="D1255" s="10" t="s">
        <v>0</v>
      </c>
      <c r="E1255" s="10" t="s">
        <v>0</v>
      </c>
      <c r="F1255" s="9"/>
      <c r="G1255" s="9"/>
      <c r="H1255" s="9" t="s">
        <v>3</v>
      </c>
      <c r="I1255" s="9" t="s">
        <v>3</v>
      </c>
      <c r="J1255" s="9" t="s">
        <v>3</v>
      </c>
      <c r="K1255" s="10" t="s">
        <v>12</v>
      </c>
      <c r="L1255" s="10" t="s">
        <v>46</v>
      </c>
      <c r="M1255" s="10" t="s">
        <v>46</v>
      </c>
      <c r="N1255" s="11" t="s">
        <v>684</v>
      </c>
    </row>
    <row r="1256" spans="1:14" x14ac:dyDescent="0.2">
      <c r="A1256" s="12" t="s">
        <v>12</v>
      </c>
      <c r="B1256" s="18" t="s">
        <v>2977</v>
      </c>
      <c r="C1256" s="10" t="s">
        <v>11</v>
      </c>
      <c r="D1256" s="10" t="s">
        <v>9</v>
      </c>
      <c r="E1256" s="10" t="s">
        <v>9</v>
      </c>
      <c r="F1256" s="9"/>
      <c r="G1256" s="9"/>
      <c r="H1256" s="9" t="s">
        <v>3</v>
      </c>
      <c r="I1256" s="9" t="s">
        <v>3</v>
      </c>
      <c r="J1256" s="9" t="s">
        <v>3</v>
      </c>
      <c r="K1256" s="10" t="s">
        <v>12</v>
      </c>
      <c r="L1256" s="10" t="s">
        <v>17</v>
      </c>
      <c r="M1256" s="10" t="s">
        <v>12</v>
      </c>
      <c r="N1256" s="11" t="s">
        <v>683</v>
      </c>
    </row>
    <row r="1257" spans="1:14" x14ac:dyDescent="0.2">
      <c r="A1257" s="12" t="s">
        <v>46</v>
      </c>
      <c r="B1257" s="18" t="s">
        <v>2978</v>
      </c>
      <c r="C1257" s="10" t="s">
        <v>0</v>
      </c>
      <c r="D1257" s="10" t="s">
        <v>0</v>
      </c>
      <c r="E1257" s="10" t="s">
        <v>0</v>
      </c>
      <c r="F1257" s="9"/>
      <c r="G1257" s="9"/>
      <c r="H1257" s="9" t="s">
        <v>3</v>
      </c>
      <c r="I1257" s="9" t="s">
        <v>3</v>
      </c>
      <c r="J1257" s="9" t="s">
        <v>3</v>
      </c>
      <c r="K1257" s="10" t="s">
        <v>4</v>
      </c>
      <c r="L1257" s="10" t="s">
        <v>46</v>
      </c>
      <c r="M1257" s="10" t="s">
        <v>46</v>
      </c>
      <c r="N1257" s="11" t="s">
        <v>682</v>
      </c>
    </row>
    <row r="1258" spans="1:14" x14ac:dyDescent="0.2">
      <c r="A1258" s="12" t="s">
        <v>12</v>
      </c>
      <c r="B1258" s="18" t="s">
        <v>2979</v>
      </c>
      <c r="C1258" s="10" t="s">
        <v>29</v>
      </c>
      <c r="D1258" s="10" t="s">
        <v>9</v>
      </c>
      <c r="E1258" s="10" t="s">
        <v>9</v>
      </c>
      <c r="F1258" s="9"/>
      <c r="G1258" s="9"/>
      <c r="H1258" s="9" t="s">
        <v>3</v>
      </c>
      <c r="I1258" s="9" t="s">
        <v>3</v>
      </c>
      <c r="J1258" s="9" t="s">
        <v>3</v>
      </c>
      <c r="K1258" s="10" t="s">
        <v>12</v>
      </c>
      <c r="L1258" s="10" t="s">
        <v>12</v>
      </c>
      <c r="M1258" s="10" t="s">
        <v>12</v>
      </c>
      <c r="N1258" s="11" t="s">
        <v>681</v>
      </c>
    </row>
    <row r="1259" spans="1:14" x14ac:dyDescent="0.2">
      <c r="A1259" s="12" t="s">
        <v>17</v>
      </c>
      <c r="B1259" s="18" t="s">
        <v>2980</v>
      </c>
      <c r="C1259" s="10" t="s">
        <v>24</v>
      </c>
      <c r="D1259" s="10" t="s">
        <v>16</v>
      </c>
      <c r="E1259" s="10" t="s">
        <v>7</v>
      </c>
      <c r="F1259" s="9"/>
      <c r="G1259" s="9"/>
      <c r="H1259" s="9" t="s">
        <v>3</v>
      </c>
      <c r="I1259" s="9" t="s">
        <v>3</v>
      </c>
      <c r="J1259" s="9" t="s">
        <v>3</v>
      </c>
      <c r="K1259" s="10">
        <v>3</v>
      </c>
      <c r="L1259" s="10" t="s">
        <v>12</v>
      </c>
      <c r="M1259" s="10">
        <v>3</v>
      </c>
      <c r="N1259" s="11" t="s">
        <v>680</v>
      </c>
    </row>
    <row r="1260" spans="1:14" x14ac:dyDescent="0.2">
      <c r="A1260" s="12" t="s">
        <v>12</v>
      </c>
      <c r="B1260" s="18" t="s">
        <v>2981</v>
      </c>
      <c r="C1260" s="10" t="s">
        <v>27</v>
      </c>
      <c r="D1260" s="10" t="s">
        <v>9</v>
      </c>
      <c r="E1260" s="10" t="s">
        <v>9</v>
      </c>
      <c r="F1260" s="9"/>
      <c r="G1260" s="9"/>
      <c r="H1260" s="9" t="s">
        <v>3</v>
      </c>
      <c r="I1260" s="9" t="s">
        <v>3</v>
      </c>
      <c r="J1260" s="9" t="s">
        <v>3</v>
      </c>
      <c r="K1260" s="10" t="s">
        <v>12</v>
      </c>
      <c r="L1260" s="10" t="s">
        <v>12</v>
      </c>
      <c r="M1260" s="10" t="s">
        <v>12</v>
      </c>
      <c r="N1260" s="11" t="s">
        <v>679</v>
      </c>
    </row>
    <row r="1261" spans="1:14" x14ac:dyDescent="0.2">
      <c r="A1261" s="12">
        <v>1</v>
      </c>
      <c r="B1261" s="18" t="s">
        <v>2982</v>
      </c>
      <c r="C1261" s="10" t="s">
        <v>13</v>
      </c>
      <c r="D1261" s="10" t="s">
        <v>48</v>
      </c>
      <c r="E1261" s="10" t="s">
        <v>7</v>
      </c>
      <c r="F1261" s="9" t="s">
        <v>51</v>
      </c>
      <c r="G1261" s="9"/>
      <c r="H1261" s="9" t="s">
        <v>3</v>
      </c>
      <c r="I1261" s="9" t="s">
        <v>3</v>
      </c>
      <c r="J1261" s="9" t="s">
        <v>3</v>
      </c>
      <c r="K1261" s="10">
        <v>1</v>
      </c>
      <c r="L1261" s="10">
        <v>2</v>
      </c>
      <c r="M1261" s="10">
        <v>1</v>
      </c>
      <c r="N1261" s="11" t="s">
        <v>678</v>
      </c>
    </row>
    <row r="1262" spans="1:14" x14ac:dyDescent="0.2">
      <c r="A1262" s="12" t="s">
        <v>53</v>
      </c>
      <c r="B1262" s="18" t="s">
        <v>2983</v>
      </c>
      <c r="C1262" s="10" t="s">
        <v>11</v>
      </c>
      <c r="D1262" s="10" t="s">
        <v>8</v>
      </c>
      <c r="E1262" s="10" t="s">
        <v>9</v>
      </c>
      <c r="F1262" s="9"/>
      <c r="G1262" s="9"/>
      <c r="H1262" s="9" t="s">
        <v>3</v>
      </c>
      <c r="I1262" s="9" t="s">
        <v>3</v>
      </c>
      <c r="J1262" s="9" t="s">
        <v>3</v>
      </c>
      <c r="K1262" s="10" t="s">
        <v>129</v>
      </c>
      <c r="L1262" s="10" t="s">
        <v>53</v>
      </c>
      <c r="M1262" s="10" t="s">
        <v>3</v>
      </c>
      <c r="N1262" s="11" t="s">
        <v>677</v>
      </c>
    </row>
    <row r="1263" spans="1:14" x14ac:dyDescent="0.2">
      <c r="A1263" s="12" t="s">
        <v>53</v>
      </c>
      <c r="B1263" s="18" t="s">
        <v>2984</v>
      </c>
      <c r="C1263" s="10" t="s">
        <v>24</v>
      </c>
      <c r="D1263" s="10" t="s">
        <v>8</v>
      </c>
      <c r="E1263" s="10" t="s">
        <v>9</v>
      </c>
      <c r="F1263" s="9"/>
      <c r="G1263" s="9"/>
      <c r="H1263" s="9" t="s">
        <v>3</v>
      </c>
      <c r="I1263" s="9" t="s">
        <v>3</v>
      </c>
      <c r="J1263" s="9" t="s">
        <v>3</v>
      </c>
      <c r="K1263" s="10">
        <v>3</v>
      </c>
      <c r="L1263" s="10" t="s">
        <v>12</v>
      </c>
      <c r="M1263" s="10">
        <v>3</v>
      </c>
      <c r="N1263" s="11" t="s">
        <v>676</v>
      </c>
    </row>
    <row r="1264" spans="1:14" x14ac:dyDescent="0.2">
      <c r="A1264" s="12">
        <v>2</v>
      </c>
      <c r="B1264" s="18" t="s">
        <v>2985</v>
      </c>
      <c r="C1264" s="10" t="s">
        <v>13</v>
      </c>
      <c r="D1264" s="10" t="s">
        <v>16</v>
      </c>
      <c r="E1264" s="10" t="s">
        <v>7</v>
      </c>
      <c r="F1264" s="9" t="s">
        <v>51</v>
      </c>
      <c r="G1264" s="9"/>
      <c r="H1264" s="9" t="s">
        <v>3</v>
      </c>
      <c r="I1264" s="9" t="s">
        <v>3</v>
      </c>
      <c r="J1264" s="9" t="s">
        <v>3</v>
      </c>
      <c r="K1264" s="10">
        <v>1</v>
      </c>
      <c r="L1264" s="10">
        <v>3</v>
      </c>
      <c r="M1264" s="10">
        <v>1</v>
      </c>
      <c r="N1264" s="11" t="s">
        <v>675</v>
      </c>
    </row>
    <row r="1265" spans="1:14" x14ac:dyDescent="0.2">
      <c r="A1265" s="12" t="s">
        <v>12</v>
      </c>
      <c r="B1265" s="18" t="s">
        <v>2986</v>
      </c>
      <c r="C1265" s="10" t="s">
        <v>29</v>
      </c>
      <c r="D1265" s="10" t="s">
        <v>16</v>
      </c>
      <c r="E1265" s="10" t="s">
        <v>25</v>
      </c>
      <c r="F1265" s="9"/>
      <c r="G1265" s="9"/>
      <c r="H1265" s="9" t="s">
        <v>3</v>
      </c>
      <c r="I1265" s="9" t="s">
        <v>3</v>
      </c>
      <c r="J1265" s="9" t="s">
        <v>3</v>
      </c>
      <c r="K1265" s="10" t="s">
        <v>12</v>
      </c>
      <c r="L1265" s="10" t="s">
        <v>12</v>
      </c>
      <c r="M1265" s="10" t="s">
        <v>12</v>
      </c>
      <c r="N1265" s="11" t="s">
        <v>674</v>
      </c>
    </row>
    <row r="1266" spans="1:14" x14ac:dyDescent="0.2">
      <c r="A1266" s="12" t="s">
        <v>12</v>
      </c>
      <c r="B1266" s="18" t="s">
        <v>2987</v>
      </c>
      <c r="C1266" s="10" t="s">
        <v>27</v>
      </c>
      <c r="D1266" s="10" t="s">
        <v>9</v>
      </c>
      <c r="E1266" s="10" t="s">
        <v>25</v>
      </c>
      <c r="F1266" s="9"/>
      <c r="G1266" s="9"/>
      <c r="H1266" s="9" t="s">
        <v>3</v>
      </c>
      <c r="I1266" s="9" t="s">
        <v>3</v>
      </c>
      <c r="J1266" s="9" t="s">
        <v>3</v>
      </c>
      <c r="K1266" s="10" t="s">
        <v>12</v>
      </c>
      <c r="L1266" s="10" t="s">
        <v>12</v>
      </c>
      <c r="M1266" s="10" t="s">
        <v>12</v>
      </c>
      <c r="N1266" s="11" t="s">
        <v>673</v>
      </c>
    </row>
    <row r="1267" spans="1:14" x14ac:dyDescent="0.2">
      <c r="A1267" s="12" t="s">
        <v>12</v>
      </c>
      <c r="B1267" s="18" t="s">
        <v>2988</v>
      </c>
      <c r="C1267" s="10" t="s">
        <v>24</v>
      </c>
      <c r="D1267" s="10" t="s">
        <v>9</v>
      </c>
      <c r="E1267" s="10" t="s">
        <v>9</v>
      </c>
      <c r="F1267" s="9"/>
      <c r="G1267" s="9"/>
      <c r="H1267" s="9" t="s">
        <v>3</v>
      </c>
      <c r="I1267" s="9" t="s">
        <v>3</v>
      </c>
      <c r="J1267" s="9" t="s">
        <v>3</v>
      </c>
      <c r="K1267" s="10" t="s">
        <v>12</v>
      </c>
      <c r="L1267" s="10" t="s">
        <v>12</v>
      </c>
      <c r="M1267" s="10" t="s">
        <v>12</v>
      </c>
      <c r="N1267" s="11" t="s">
        <v>672</v>
      </c>
    </row>
    <row r="1268" spans="1:14" x14ac:dyDescent="0.2">
      <c r="A1268" s="12">
        <v>1</v>
      </c>
      <c r="B1268" s="18" t="s">
        <v>2989</v>
      </c>
      <c r="C1268" s="10" t="s">
        <v>13</v>
      </c>
      <c r="D1268" s="10" t="s">
        <v>48</v>
      </c>
      <c r="E1268" s="10" t="s">
        <v>0</v>
      </c>
      <c r="F1268" s="9"/>
      <c r="G1268" s="9"/>
      <c r="H1268" s="9" t="s">
        <v>3</v>
      </c>
      <c r="I1268" s="9" t="s">
        <v>3</v>
      </c>
      <c r="J1268" s="9" t="s">
        <v>3</v>
      </c>
      <c r="K1268" s="10">
        <v>1</v>
      </c>
      <c r="L1268" s="10">
        <v>2</v>
      </c>
      <c r="M1268" s="10">
        <v>1</v>
      </c>
      <c r="N1268" s="11" t="s">
        <v>671</v>
      </c>
    </row>
    <row r="1269" spans="1:14" x14ac:dyDescent="0.2">
      <c r="A1269" s="12">
        <v>1</v>
      </c>
      <c r="B1269" s="18" t="s">
        <v>2990</v>
      </c>
      <c r="C1269" s="10" t="s">
        <v>1</v>
      </c>
      <c r="D1269" s="10" t="s">
        <v>16</v>
      </c>
      <c r="E1269" s="10" t="s">
        <v>0</v>
      </c>
      <c r="F1269" s="9"/>
      <c r="G1269" s="9"/>
      <c r="H1269" s="9" t="s">
        <v>3</v>
      </c>
      <c r="I1269" s="9" t="s">
        <v>3</v>
      </c>
      <c r="J1269" s="9" t="s">
        <v>3</v>
      </c>
      <c r="K1269" s="10">
        <v>1</v>
      </c>
      <c r="L1269" s="10">
        <v>1</v>
      </c>
      <c r="M1269" s="10">
        <v>0</v>
      </c>
      <c r="N1269" s="11" t="s">
        <v>670</v>
      </c>
    </row>
    <row r="1270" spans="1:14" x14ac:dyDescent="0.2">
      <c r="A1270" s="12" t="s">
        <v>17</v>
      </c>
      <c r="B1270" s="18" t="s">
        <v>2991</v>
      </c>
      <c r="C1270" s="10" t="s">
        <v>11</v>
      </c>
      <c r="D1270" s="10" t="s">
        <v>48</v>
      </c>
      <c r="E1270" s="10" t="s">
        <v>25</v>
      </c>
      <c r="F1270" s="9"/>
      <c r="G1270" s="9"/>
      <c r="H1270" s="9" t="s">
        <v>3</v>
      </c>
      <c r="I1270" s="9" t="s">
        <v>3</v>
      </c>
      <c r="J1270" s="9" t="s">
        <v>3</v>
      </c>
      <c r="K1270" s="10" t="s">
        <v>15</v>
      </c>
      <c r="L1270" s="10" t="s">
        <v>53</v>
      </c>
      <c r="M1270" s="10" t="s">
        <v>17</v>
      </c>
      <c r="N1270" s="11" t="s">
        <v>669</v>
      </c>
    </row>
    <row r="1271" spans="1:14" x14ac:dyDescent="0.2">
      <c r="A1271" s="12">
        <v>1</v>
      </c>
      <c r="B1271" s="18" t="s">
        <v>2992</v>
      </c>
      <c r="C1271" s="10" t="s">
        <v>13</v>
      </c>
      <c r="D1271" s="10" t="s">
        <v>48</v>
      </c>
      <c r="E1271" s="10" t="s">
        <v>7</v>
      </c>
      <c r="F1271" s="9"/>
      <c r="G1271" s="9"/>
      <c r="H1271" s="9" t="s">
        <v>3</v>
      </c>
      <c r="I1271" s="9" t="s">
        <v>3</v>
      </c>
      <c r="J1271" s="9" t="s">
        <v>3</v>
      </c>
      <c r="K1271" s="10">
        <v>1</v>
      </c>
      <c r="L1271" s="10">
        <v>1</v>
      </c>
      <c r="M1271" s="10">
        <v>1</v>
      </c>
      <c r="N1271" s="11" t="s">
        <v>668</v>
      </c>
    </row>
    <row r="1272" spans="1:14" x14ac:dyDescent="0.2">
      <c r="A1272" s="12" t="s">
        <v>2</v>
      </c>
      <c r="B1272" s="18" t="s">
        <v>2993</v>
      </c>
      <c r="C1272" s="10" t="s">
        <v>1</v>
      </c>
      <c r="D1272" s="10" t="s">
        <v>9</v>
      </c>
      <c r="E1272" s="10" t="s">
        <v>9</v>
      </c>
      <c r="F1272" s="9"/>
      <c r="G1272" s="9"/>
      <c r="H1272" s="9" t="s">
        <v>3</v>
      </c>
      <c r="I1272" s="9" t="s">
        <v>3</v>
      </c>
      <c r="J1272" s="9" t="s">
        <v>3</v>
      </c>
      <c r="K1272" s="10" t="s">
        <v>10</v>
      </c>
      <c r="L1272" s="10" t="s">
        <v>46</v>
      </c>
      <c r="M1272" s="10" t="s">
        <v>2</v>
      </c>
      <c r="N1272" s="11" t="s">
        <v>667</v>
      </c>
    </row>
    <row r="1273" spans="1:14" x14ac:dyDescent="0.2">
      <c r="A1273" s="12">
        <v>1</v>
      </c>
      <c r="B1273" s="18" t="s">
        <v>2994</v>
      </c>
      <c r="C1273" s="10" t="s">
        <v>13</v>
      </c>
      <c r="D1273" s="10" t="s">
        <v>48</v>
      </c>
      <c r="E1273" s="10" t="s">
        <v>7</v>
      </c>
      <c r="F1273" s="9" t="s">
        <v>51</v>
      </c>
      <c r="G1273" s="9"/>
      <c r="H1273" s="9" t="s">
        <v>3</v>
      </c>
      <c r="I1273" s="9" t="s">
        <v>3</v>
      </c>
      <c r="J1273" s="9" t="s">
        <v>3</v>
      </c>
      <c r="K1273" s="10" t="s">
        <v>10</v>
      </c>
      <c r="L1273" s="10">
        <v>1</v>
      </c>
      <c r="M1273" s="10">
        <v>1</v>
      </c>
      <c r="N1273" s="11" t="s">
        <v>666</v>
      </c>
    </row>
    <row r="1274" spans="1:14" x14ac:dyDescent="0.2">
      <c r="A1274" s="12" t="s">
        <v>53</v>
      </c>
      <c r="B1274" s="18" t="s">
        <v>2995</v>
      </c>
      <c r="C1274" s="10" t="s">
        <v>11</v>
      </c>
      <c r="D1274" s="10" t="s">
        <v>8</v>
      </c>
      <c r="E1274" s="10" t="s">
        <v>7</v>
      </c>
      <c r="F1274" s="9"/>
      <c r="G1274" s="9"/>
      <c r="H1274" s="9" t="s">
        <v>3</v>
      </c>
      <c r="I1274" s="9" t="s">
        <v>3</v>
      </c>
      <c r="J1274" s="9" t="s">
        <v>3</v>
      </c>
      <c r="K1274" s="10">
        <v>2</v>
      </c>
      <c r="L1274" s="10" t="s">
        <v>17</v>
      </c>
      <c r="M1274" s="10">
        <v>2</v>
      </c>
      <c r="N1274" s="11" t="s">
        <v>665</v>
      </c>
    </row>
    <row r="1275" spans="1:14" x14ac:dyDescent="0.2">
      <c r="A1275" s="12">
        <v>2</v>
      </c>
      <c r="B1275" s="18" t="s">
        <v>2996</v>
      </c>
      <c r="C1275" s="10" t="s">
        <v>11</v>
      </c>
      <c r="D1275" s="10" t="s">
        <v>8</v>
      </c>
      <c r="E1275" s="10" t="s">
        <v>7</v>
      </c>
      <c r="F1275" s="9" t="s">
        <v>51</v>
      </c>
      <c r="G1275" s="9"/>
      <c r="H1275" s="9" t="s">
        <v>3</v>
      </c>
      <c r="I1275" s="9" t="s">
        <v>3</v>
      </c>
      <c r="J1275" s="9" t="s">
        <v>3</v>
      </c>
      <c r="K1275" s="10">
        <v>2</v>
      </c>
      <c r="L1275" s="10">
        <v>2</v>
      </c>
      <c r="M1275" s="10">
        <v>1</v>
      </c>
      <c r="N1275" s="11" t="s">
        <v>664</v>
      </c>
    </row>
    <row r="1276" spans="1:14" x14ac:dyDescent="0.2">
      <c r="A1276" s="12" t="s">
        <v>53</v>
      </c>
      <c r="B1276" s="18" t="s">
        <v>2997</v>
      </c>
      <c r="C1276" s="10" t="s">
        <v>11</v>
      </c>
      <c r="D1276" s="10" t="s">
        <v>8</v>
      </c>
      <c r="E1276" s="10" t="s">
        <v>7</v>
      </c>
      <c r="F1276" s="9"/>
      <c r="G1276" s="9"/>
      <c r="H1276" s="9" t="s">
        <v>3</v>
      </c>
      <c r="I1276" s="9" t="s">
        <v>3</v>
      </c>
      <c r="J1276" s="9" t="s">
        <v>3</v>
      </c>
      <c r="K1276" s="10">
        <v>3</v>
      </c>
      <c r="L1276" s="10" t="s">
        <v>53</v>
      </c>
      <c r="M1276" s="10" t="s">
        <v>53</v>
      </c>
      <c r="N1276" s="11" t="s">
        <v>663</v>
      </c>
    </row>
    <row r="1277" spans="1:14" x14ac:dyDescent="0.2">
      <c r="A1277" s="12" t="s">
        <v>12</v>
      </c>
      <c r="B1277" s="18" t="s">
        <v>2998</v>
      </c>
      <c r="C1277" s="10" t="s">
        <v>29</v>
      </c>
      <c r="D1277" s="10" t="s">
        <v>9</v>
      </c>
      <c r="E1277" s="10" t="s">
        <v>9</v>
      </c>
      <c r="F1277" s="9"/>
      <c r="G1277" s="9"/>
      <c r="H1277" s="9" t="s">
        <v>3</v>
      </c>
      <c r="I1277" s="9" t="s">
        <v>3</v>
      </c>
      <c r="J1277" s="9" t="s">
        <v>3</v>
      </c>
      <c r="K1277" s="10" t="s">
        <v>12</v>
      </c>
      <c r="L1277" s="10" t="s">
        <v>12</v>
      </c>
      <c r="M1277" s="10" t="s">
        <v>12</v>
      </c>
      <c r="N1277" s="11" t="s">
        <v>662</v>
      </c>
    </row>
    <row r="1278" spans="1:14" x14ac:dyDescent="0.2">
      <c r="A1278" s="12" t="s">
        <v>2</v>
      </c>
      <c r="B1278" s="18" t="s">
        <v>2999</v>
      </c>
      <c r="C1278" s="10" t="s">
        <v>1</v>
      </c>
      <c r="D1278" s="10" t="s">
        <v>0</v>
      </c>
      <c r="E1278" s="10" t="s">
        <v>0</v>
      </c>
      <c r="F1278" s="9"/>
      <c r="G1278" s="9"/>
      <c r="H1278" s="9" t="s">
        <v>3</v>
      </c>
      <c r="I1278" s="9" t="s">
        <v>3</v>
      </c>
      <c r="J1278" s="9" t="s">
        <v>3</v>
      </c>
      <c r="K1278" s="10" t="s">
        <v>10</v>
      </c>
      <c r="L1278" s="10" t="s">
        <v>2</v>
      </c>
      <c r="M1278" s="10" t="s">
        <v>3</v>
      </c>
      <c r="N1278" s="11" t="s">
        <v>661</v>
      </c>
    </row>
    <row r="1279" spans="1:14" x14ac:dyDescent="0.2">
      <c r="A1279" s="12">
        <v>3</v>
      </c>
      <c r="B1279" s="18" t="s">
        <v>3000</v>
      </c>
      <c r="C1279" s="10" t="s">
        <v>24</v>
      </c>
      <c r="D1279" s="10" t="s">
        <v>48</v>
      </c>
      <c r="E1279" s="10" t="s">
        <v>7</v>
      </c>
      <c r="F1279" s="9"/>
      <c r="G1279" s="9"/>
      <c r="H1279" s="9" t="s">
        <v>3</v>
      </c>
      <c r="I1279" s="9" t="s">
        <v>3</v>
      </c>
      <c r="J1279" s="9" t="s">
        <v>3</v>
      </c>
      <c r="K1279" s="10">
        <v>3</v>
      </c>
      <c r="L1279" s="10" t="s">
        <v>12</v>
      </c>
      <c r="M1279" s="10">
        <v>3</v>
      </c>
      <c r="N1279" s="11" t="s">
        <v>660</v>
      </c>
    </row>
    <row r="1280" spans="1:14" x14ac:dyDescent="0.2">
      <c r="A1280" s="12" t="s">
        <v>53</v>
      </c>
      <c r="B1280" s="18" t="s">
        <v>3001</v>
      </c>
      <c r="C1280" s="10" t="s">
        <v>13</v>
      </c>
      <c r="D1280" s="10" t="s">
        <v>8</v>
      </c>
      <c r="E1280" s="10" t="s">
        <v>7</v>
      </c>
      <c r="F1280" s="9"/>
      <c r="G1280" s="9"/>
      <c r="H1280" s="9" t="s">
        <v>3</v>
      </c>
      <c r="I1280" s="9" t="s">
        <v>3</v>
      </c>
      <c r="J1280" s="9" t="s">
        <v>3</v>
      </c>
      <c r="K1280" s="10">
        <v>3</v>
      </c>
      <c r="L1280" s="10" t="s">
        <v>2</v>
      </c>
      <c r="M1280" s="10" t="s">
        <v>53</v>
      </c>
      <c r="N1280" s="11" t="s">
        <v>659</v>
      </c>
    </row>
    <row r="1281" spans="1:14" x14ac:dyDescent="0.2">
      <c r="A1281" s="12" t="s">
        <v>2</v>
      </c>
      <c r="B1281" s="18" t="s">
        <v>3002</v>
      </c>
      <c r="C1281" s="10" t="s">
        <v>1</v>
      </c>
      <c r="D1281" s="10" t="s">
        <v>0</v>
      </c>
      <c r="E1281" s="10" t="s">
        <v>0</v>
      </c>
      <c r="F1281" s="9"/>
      <c r="G1281" s="9"/>
      <c r="H1281" s="9" t="s">
        <v>3</v>
      </c>
      <c r="I1281" s="9" t="s">
        <v>3</v>
      </c>
      <c r="J1281" s="9" t="s">
        <v>3</v>
      </c>
      <c r="K1281" s="10"/>
      <c r="L1281" s="10" t="s">
        <v>2</v>
      </c>
      <c r="M1281" s="10" t="s">
        <v>3</v>
      </c>
      <c r="N1281" s="11" t="s">
        <v>658</v>
      </c>
    </row>
    <row r="1282" spans="1:14" x14ac:dyDescent="0.2">
      <c r="A1282" s="12" t="s">
        <v>2</v>
      </c>
      <c r="B1282" s="18" t="s">
        <v>3003</v>
      </c>
      <c r="C1282" s="10" t="s">
        <v>1</v>
      </c>
      <c r="D1282" s="10" t="s">
        <v>0</v>
      </c>
      <c r="E1282" s="10" t="s">
        <v>0</v>
      </c>
      <c r="F1282" s="9" t="s">
        <v>51</v>
      </c>
      <c r="G1282" s="9"/>
      <c r="H1282" s="9" t="s">
        <v>3</v>
      </c>
      <c r="I1282" s="9" t="s">
        <v>3</v>
      </c>
      <c r="J1282" s="9" t="s">
        <v>3</v>
      </c>
      <c r="K1282" s="10">
        <v>1</v>
      </c>
      <c r="L1282" s="10" t="s">
        <v>2</v>
      </c>
      <c r="M1282" s="10" t="s">
        <v>2</v>
      </c>
      <c r="N1282" s="11" t="s">
        <v>657</v>
      </c>
    </row>
    <row r="1283" spans="1:14" x14ac:dyDescent="0.2">
      <c r="A1283" s="12">
        <v>2</v>
      </c>
      <c r="B1283" s="18" t="s">
        <v>3004</v>
      </c>
      <c r="C1283" s="10" t="s">
        <v>11</v>
      </c>
      <c r="D1283" s="10" t="s">
        <v>48</v>
      </c>
      <c r="E1283" s="10" t="s">
        <v>0</v>
      </c>
      <c r="F1283" s="9"/>
      <c r="G1283" s="9"/>
      <c r="H1283" s="9" t="s">
        <v>3</v>
      </c>
      <c r="I1283" s="9" t="s">
        <v>3</v>
      </c>
      <c r="J1283" s="9" t="s">
        <v>3</v>
      </c>
      <c r="K1283" s="10">
        <v>2</v>
      </c>
      <c r="L1283" s="10">
        <v>3</v>
      </c>
      <c r="M1283" s="10">
        <v>1</v>
      </c>
      <c r="N1283" s="11" t="s">
        <v>656</v>
      </c>
    </row>
    <row r="1284" spans="1:14" x14ac:dyDescent="0.2">
      <c r="A1284" s="12">
        <v>1</v>
      </c>
      <c r="B1284" s="18" t="s">
        <v>3005</v>
      </c>
      <c r="C1284" s="10" t="s">
        <v>1</v>
      </c>
      <c r="D1284" s="10" t="s">
        <v>48</v>
      </c>
      <c r="E1284" s="10" t="s">
        <v>7</v>
      </c>
      <c r="F1284" s="9" t="s">
        <v>51</v>
      </c>
      <c r="G1284" s="9"/>
      <c r="H1284" s="9" t="s">
        <v>3</v>
      </c>
      <c r="I1284" s="9" t="s">
        <v>3</v>
      </c>
      <c r="J1284" s="9" t="s">
        <v>3</v>
      </c>
      <c r="K1284" s="10">
        <v>1</v>
      </c>
      <c r="L1284" s="10">
        <v>1</v>
      </c>
      <c r="M1284" s="10">
        <v>1</v>
      </c>
      <c r="N1284" s="11" t="s">
        <v>655</v>
      </c>
    </row>
    <row r="1285" spans="1:14" x14ac:dyDescent="0.2">
      <c r="A1285" s="12">
        <v>3</v>
      </c>
      <c r="B1285" s="18" t="s">
        <v>3006</v>
      </c>
      <c r="C1285" s="10" t="s">
        <v>11</v>
      </c>
      <c r="D1285" s="10" t="s">
        <v>16</v>
      </c>
      <c r="E1285" s="10" t="s">
        <v>7</v>
      </c>
      <c r="F1285" s="9"/>
      <c r="G1285" s="9"/>
      <c r="H1285" s="9" t="s">
        <v>3</v>
      </c>
      <c r="I1285" s="9" t="s">
        <v>3</v>
      </c>
      <c r="J1285" s="9" t="s">
        <v>3</v>
      </c>
      <c r="K1285" s="10">
        <v>3</v>
      </c>
      <c r="L1285" s="10" t="s">
        <v>17</v>
      </c>
      <c r="M1285" s="10">
        <v>3</v>
      </c>
      <c r="N1285" s="11" t="s">
        <v>654</v>
      </c>
    </row>
    <row r="1286" spans="1:14" x14ac:dyDescent="0.2">
      <c r="A1286" s="12" t="s">
        <v>46</v>
      </c>
      <c r="B1286" s="18" t="s">
        <v>3007</v>
      </c>
      <c r="C1286" s="10" t="s">
        <v>0</v>
      </c>
      <c r="D1286" s="10" t="s">
        <v>0</v>
      </c>
      <c r="E1286" s="10" t="s">
        <v>0</v>
      </c>
      <c r="F1286" s="9"/>
      <c r="G1286" s="9"/>
      <c r="H1286" s="9" t="s">
        <v>3</v>
      </c>
      <c r="I1286" s="9" t="s">
        <v>3</v>
      </c>
      <c r="J1286" s="9" t="s">
        <v>3</v>
      </c>
      <c r="K1286" s="10" t="s">
        <v>4</v>
      </c>
      <c r="L1286" s="10" t="s">
        <v>3</v>
      </c>
      <c r="M1286" s="10" t="s">
        <v>46</v>
      </c>
      <c r="N1286" s="11" t="s">
        <v>653</v>
      </c>
    </row>
    <row r="1287" spans="1:14" x14ac:dyDescent="0.2">
      <c r="A1287" s="12">
        <v>3</v>
      </c>
      <c r="B1287" s="18" t="s">
        <v>3008</v>
      </c>
      <c r="C1287" s="10" t="s">
        <v>11</v>
      </c>
      <c r="D1287" s="10" t="s">
        <v>16</v>
      </c>
      <c r="E1287" s="10" t="s">
        <v>7</v>
      </c>
      <c r="F1287" s="9"/>
      <c r="G1287" s="9"/>
      <c r="H1287" s="9" t="s">
        <v>3</v>
      </c>
      <c r="I1287" s="9" t="s">
        <v>3</v>
      </c>
      <c r="J1287" s="9" t="s">
        <v>3</v>
      </c>
      <c r="K1287" s="10">
        <v>3</v>
      </c>
      <c r="L1287" s="10" t="s">
        <v>17</v>
      </c>
      <c r="M1287" s="10">
        <v>3</v>
      </c>
      <c r="N1287" s="11" t="s">
        <v>652</v>
      </c>
    </row>
    <row r="1288" spans="1:14" x14ac:dyDescent="0.2">
      <c r="A1288" s="12" t="s">
        <v>2</v>
      </c>
      <c r="B1288" s="18" t="s">
        <v>3009</v>
      </c>
      <c r="C1288" s="10" t="s">
        <v>1</v>
      </c>
      <c r="D1288" s="10" t="s">
        <v>0</v>
      </c>
      <c r="E1288" s="10" t="s">
        <v>0</v>
      </c>
      <c r="F1288" s="9"/>
      <c r="G1288" s="9"/>
      <c r="H1288" s="9" t="s">
        <v>3</v>
      </c>
      <c r="I1288" s="9" t="s">
        <v>3</v>
      </c>
      <c r="J1288" s="9" t="s">
        <v>3</v>
      </c>
      <c r="K1288" s="10" t="s">
        <v>10</v>
      </c>
      <c r="L1288" s="10" t="s">
        <v>2</v>
      </c>
      <c r="M1288" s="10" t="s">
        <v>3</v>
      </c>
      <c r="N1288" s="11" t="s">
        <v>651</v>
      </c>
    </row>
    <row r="1289" spans="1:14" x14ac:dyDescent="0.2">
      <c r="A1289" s="12">
        <v>2</v>
      </c>
      <c r="B1289" s="18" t="s">
        <v>3010</v>
      </c>
      <c r="C1289" s="10" t="s">
        <v>11</v>
      </c>
      <c r="D1289" s="10" t="s">
        <v>48</v>
      </c>
      <c r="E1289" s="10" t="s">
        <v>7</v>
      </c>
      <c r="F1289" s="9"/>
      <c r="G1289" s="9"/>
      <c r="H1289" s="9" t="s">
        <v>3</v>
      </c>
      <c r="I1289" s="9" t="s">
        <v>3</v>
      </c>
      <c r="J1289" s="9" t="s">
        <v>3</v>
      </c>
      <c r="K1289" s="10">
        <v>3</v>
      </c>
      <c r="L1289" s="10" t="s">
        <v>17</v>
      </c>
      <c r="M1289" s="10">
        <v>2</v>
      </c>
      <c r="N1289" s="11" t="s">
        <v>650</v>
      </c>
    </row>
    <row r="1290" spans="1:14" x14ac:dyDescent="0.2">
      <c r="A1290" s="12" t="s">
        <v>53</v>
      </c>
      <c r="B1290" s="18" t="s">
        <v>3011</v>
      </c>
      <c r="C1290" s="10" t="s">
        <v>13</v>
      </c>
      <c r="D1290" s="10" t="s">
        <v>8</v>
      </c>
      <c r="E1290" s="10" t="s">
        <v>9</v>
      </c>
      <c r="F1290" s="9"/>
      <c r="G1290" s="9"/>
      <c r="H1290" s="9" t="s">
        <v>3</v>
      </c>
      <c r="I1290" s="9" t="s">
        <v>3</v>
      </c>
      <c r="J1290" s="9" t="s">
        <v>3</v>
      </c>
      <c r="K1290" s="10">
        <v>2</v>
      </c>
      <c r="L1290" s="10" t="s">
        <v>2</v>
      </c>
      <c r="M1290" s="10" t="s">
        <v>53</v>
      </c>
      <c r="N1290" s="11" t="s">
        <v>649</v>
      </c>
    </row>
    <row r="1291" spans="1:14" x14ac:dyDescent="0.2">
      <c r="A1291" s="12" t="s">
        <v>12</v>
      </c>
      <c r="B1291" s="18" t="s">
        <v>3012</v>
      </c>
      <c r="C1291" s="10" t="s">
        <v>27</v>
      </c>
      <c r="D1291" s="10" t="s">
        <v>8</v>
      </c>
      <c r="E1291" s="10" t="s">
        <v>9</v>
      </c>
      <c r="F1291" s="9"/>
      <c r="G1291" s="9"/>
      <c r="H1291" s="9" t="s">
        <v>3</v>
      </c>
      <c r="I1291" s="9" t="s">
        <v>3</v>
      </c>
      <c r="J1291" s="9" t="s">
        <v>3</v>
      </c>
      <c r="K1291" s="10" t="s">
        <v>15</v>
      </c>
      <c r="L1291" s="10" t="s">
        <v>12</v>
      </c>
      <c r="M1291" s="10" t="s">
        <v>12</v>
      </c>
      <c r="N1291" s="11" t="s">
        <v>648</v>
      </c>
    </row>
    <row r="1292" spans="1:14" x14ac:dyDescent="0.2">
      <c r="A1292" s="12" t="s">
        <v>17</v>
      </c>
      <c r="B1292" s="18" t="s">
        <v>3013</v>
      </c>
      <c r="C1292" s="10" t="s">
        <v>24</v>
      </c>
      <c r="D1292" s="10" t="s">
        <v>16</v>
      </c>
      <c r="E1292" s="10" t="s">
        <v>7</v>
      </c>
      <c r="F1292" s="9" t="s">
        <v>51</v>
      </c>
      <c r="G1292" s="9"/>
      <c r="H1292" s="9" t="s">
        <v>3</v>
      </c>
      <c r="I1292" s="9" t="s">
        <v>3</v>
      </c>
      <c r="J1292" s="9" t="s">
        <v>3</v>
      </c>
      <c r="K1292" s="10">
        <v>3</v>
      </c>
      <c r="L1292" s="10" t="s">
        <v>12</v>
      </c>
      <c r="M1292" s="10" t="s">
        <v>17</v>
      </c>
      <c r="N1292" s="11" t="s">
        <v>647</v>
      </c>
    </row>
    <row r="1293" spans="1:14" x14ac:dyDescent="0.2">
      <c r="A1293" s="12">
        <v>1</v>
      </c>
      <c r="B1293" s="18" t="s">
        <v>3014</v>
      </c>
      <c r="C1293" s="10" t="s">
        <v>13</v>
      </c>
      <c r="D1293" s="10" t="s">
        <v>126</v>
      </c>
      <c r="E1293" s="10" t="s">
        <v>7</v>
      </c>
      <c r="F1293" s="9" t="s">
        <v>51</v>
      </c>
      <c r="G1293" s="9"/>
      <c r="H1293" s="9" t="s">
        <v>3</v>
      </c>
      <c r="I1293" s="9" t="s">
        <v>3</v>
      </c>
      <c r="J1293" s="9" t="s">
        <v>3</v>
      </c>
      <c r="K1293" s="10">
        <v>1</v>
      </c>
      <c r="L1293" s="10">
        <v>1</v>
      </c>
      <c r="M1293" s="10">
        <v>0</v>
      </c>
      <c r="N1293" s="11" t="s">
        <v>646</v>
      </c>
    </row>
    <row r="1294" spans="1:14" ht="25.5" x14ac:dyDescent="0.2">
      <c r="A1294" s="12">
        <v>0</v>
      </c>
      <c r="B1294" s="18" t="s">
        <v>3015</v>
      </c>
      <c r="C1294" s="10" t="s">
        <v>23</v>
      </c>
      <c r="D1294" s="10"/>
      <c r="E1294" s="10"/>
      <c r="F1294" s="9"/>
      <c r="G1294" s="9">
        <v>1966</v>
      </c>
      <c r="H1294" s="9" t="s">
        <v>3</v>
      </c>
      <c r="I1294" s="9" t="s">
        <v>3</v>
      </c>
      <c r="J1294" s="9" t="s">
        <v>3</v>
      </c>
      <c r="K1294" s="10">
        <v>1</v>
      </c>
      <c r="L1294" s="10" t="s">
        <v>3</v>
      </c>
      <c r="M1294" s="10">
        <v>0</v>
      </c>
      <c r="N1294" s="11" t="s">
        <v>645</v>
      </c>
    </row>
    <row r="1295" spans="1:14" x14ac:dyDescent="0.2">
      <c r="A1295" s="7" t="s">
        <v>46</v>
      </c>
      <c r="B1295" s="18" t="s">
        <v>3016</v>
      </c>
      <c r="C1295" s="8" t="s">
        <v>13</v>
      </c>
      <c r="D1295" s="8" t="s">
        <v>0</v>
      </c>
      <c r="E1295" s="8" t="s">
        <v>0</v>
      </c>
      <c r="F1295" s="9"/>
      <c r="G1295" s="9"/>
      <c r="H1295" s="9" t="s">
        <v>3</v>
      </c>
      <c r="I1295" s="9" t="s">
        <v>3</v>
      </c>
      <c r="J1295" s="9" t="s">
        <v>3</v>
      </c>
      <c r="K1295" s="10" t="s">
        <v>4</v>
      </c>
      <c r="L1295" s="8" t="s">
        <v>46</v>
      </c>
      <c r="M1295" s="8" t="s">
        <v>46</v>
      </c>
      <c r="N1295" s="11"/>
    </row>
    <row r="1296" spans="1:14" x14ac:dyDescent="0.2">
      <c r="A1296" s="12" t="s">
        <v>12</v>
      </c>
      <c r="B1296" s="18" t="s">
        <v>3017</v>
      </c>
      <c r="C1296" s="10" t="s">
        <v>27</v>
      </c>
      <c r="D1296" s="10" t="s">
        <v>8</v>
      </c>
      <c r="E1296" s="10" t="s">
        <v>9</v>
      </c>
      <c r="F1296" s="9"/>
      <c r="G1296" s="9"/>
      <c r="H1296" s="9" t="s">
        <v>3</v>
      </c>
      <c r="I1296" s="9" t="s">
        <v>3</v>
      </c>
      <c r="J1296" s="9" t="s">
        <v>3</v>
      </c>
      <c r="K1296" s="10" t="s">
        <v>12</v>
      </c>
      <c r="L1296" s="10" t="s">
        <v>12</v>
      </c>
      <c r="M1296" s="10" t="s">
        <v>12</v>
      </c>
      <c r="N1296" s="11" t="s">
        <v>644</v>
      </c>
    </row>
    <row r="1297" spans="1:14" x14ac:dyDescent="0.2">
      <c r="A1297" s="12" t="s">
        <v>53</v>
      </c>
      <c r="B1297" s="18" t="s">
        <v>3018</v>
      </c>
      <c r="C1297" s="10" t="s">
        <v>13</v>
      </c>
      <c r="D1297" s="10" t="s">
        <v>8</v>
      </c>
      <c r="E1297" s="10" t="s">
        <v>0</v>
      </c>
      <c r="F1297" s="9"/>
      <c r="G1297" s="9"/>
      <c r="H1297" s="9" t="s">
        <v>3</v>
      </c>
      <c r="I1297" s="9" t="s">
        <v>3</v>
      </c>
      <c r="J1297" s="9" t="s">
        <v>3</v>
      </c>
      <c r="K1297" s="10">
        <v>2</v>
      </c>
      <c r="L1297" s="10" t="s">
        <v>53</v>
      </c>
      <c r="M1297" s="10">
        <v>0</v>
      </c>
      <c r="N1297" s="11" t="s">
        <v>643</v>
      </c>
    </row>
    <row r="1298" spans="1:14" s="13" customFormat="1" x14ac:dyDescent="0.2">
      <c r="A1298" s="12" t="s">
        <v>12</v>
      </c>
      <c r="B1298" s="18" t="s">
        <v>3019</v>
      </c>
      <c r="C1298" s="10" t="s">
        <v>27</v>
      </c>
      <c r="D1298" s="10" t="s">
        <v>9</v>
      </c>
      <c r="E1298" s="10" t="s">
        <v>9</v>
      </c>
      <c r="F1298" s="9"/>
      <c r="G1298" s="9"/>
      <c r="H1298" s="9" t="s">
        <v>3</v>
      </c>
      <c r="I1298" s="9" t="s">
        <v>3</v>
      </c>
      <c r="J1298" s="9" t="s">
        <v>3</v>
      </c>
      <c r="K1298" s="10" t="s">
        <v>12</v>
      </c>
      <c r="L1298" s="10" t="s">
        <v>12</v>
      </c>
      <c r="M1298" s="10" t="s">
        <v>12</v>
      </c>
      <c r="N1298" s="11" t="s">
        <v>642</v>
      </c>
    </row>
    <row r="1299" spans="1:14" x14ac:dyDescent="0.2">
      <c r="A1299" s="12" t="s">
        <v>12</v>
      </c>
      <c r="B1299" s="18" t="s">
        <v>3020</v>
      </c>
      <c r="C1299" s="10" t="s">
        <v>13</v>
      </c>
      <c r="D1299" s="10" t="s">
        <v>9</v>
      </c>
      <c r="E1299" s="10" t="s">
        <v>9</v>
      </c>
      <c r="F1299" s="9"/>
      <c r="G1299" s="9"/>
      <c r="H1299" s="9" t="s">
        <v>3</v>
      </c>
      <c r="I1299" s="9" t="s">
        <v>3</v>
      </c>
      <c r="J1299" s="9" t="s">
        <v>3</v>
      </c>
      <c r="K1299" s="10" t="s">
        <v>12</v>
      </c>
      <c r="L1299" s="10" t="s">
        <v>3</v>
      </c>
      <c r="M1299" s="10" t="s">
        <v>12</v>
      </c>
      <c r="N1299" s="11" t="s">
        <v>641</v>
      </c>
    </row>
    <row r="1300" spans="1:14" x14ac:dyDescent="0.2">
      <c r="A1300" s="12" t="s">
        <v>2</v>
      </c>
      <c r="B1300" s="18" t="s">
        <v>3021</v>
      </c>
      <c r="C1300" s="10" t="s">
        <v>1</v>
      </c>
      <c r="D1300" s="10" t="s">
        <v>0</v>
      </c>
      <c r="E1300" s="10" t="s">
        <v>0</v>
      </c>
      <c r="F1300" s="9"/>
      <c r="G1300" s="9"/>
      <c r="H1300" s="9" t="s">
        <v>3</v>
      </c>
      <c r="I1300" s="9" t="s">
        <v>3</v>
      </c>
      <c r="J1300" s="9" t="s">
        <v>3</v>
      </c>
      <c r="K1300" s="10"/>
      <c r="L1300" s="10" t="s">
        <v>3</v>
      </c>
      <c r="M1300" s="10" t="s">
        <v>2</v>
      </c>
      <c r="N1300" s="11" t="s">
        <v>640</v>
      </c>
    </row>
    <row r="1301" spans="1:14" x14ac:dyDescent="0.2">
      <c r="A1301" s="12" t="s">
        <v>12</v>
      </c>
      <c r="B1301" s="18" t="s">
        <v>3022</v>
      </c>
      <c r="C1301" s="10" t="s">
        <v>13</v>
      </c>
      <c r="D1301" s="10" t="s">
        <v>9</v>
      </c>
      <c r="E1301" s="10" t="s">
        <v>9</v>
      </c>
      <c r="F1301" s="9"/>
      <c r="G1301" s="9"/>
      <c r="H1301" s="9" t="s">
        <v>3</v>
      </c>
      <c r="I1301" s="9" t="s">
        <v>3</v>
      </c>
      <c r="J1301" s="9" t="s">
        <v>3</v>
      </c>
      <c r="K1301" s="10" t="s">
        <v>12</v>
      </c>
      <c r="L1301" s="10" t="s">
        <v>12</v>
      </c>
      <c r="M1301" s="10" t="s">
        <v>3</v>
      </c>
      <c r="N1301" s="11" t="s">
        <v>639</v>
      </c>
    </row>
    <row r="1302" spans="1:14" x14ac:dyDescent="0.2">
      <c r="A1302" s="12">
        <v>0</v>
      </c>
      <c r="B1302" s="18" t="s">
        <v>3023</v>
      </c>
      <c r="C1302" s="10" t="s">
        <v>23</v>
      </c>
      <c r="D1302" s="10"/>
      <c r="E1302" s="10"/>
      <c r="F1302" s="9"/>
      <c r="G1302" s="9">
        <v>1881</v>
      </c>
      <c r="H1302" s="9" t="s">
        <v>3</v>
      </c>
      <c r="I1302" s="9" t="s">
        <v>3</v>
      </c>
      <c r="J1302" s="9" t="s">
        <v>3</v>
      </c>
      <c r="K1302" s="10">
        <v>0</v>
      </c>
      <c r="L1302" s="10">
        <v>0</v>
      </c>
      <c r="M1302" s="10" t="s">
        <v>3</v>
      </c>
      <c r="N1302" s="11" t="s">
        <v>638</v>
      </c>
    </row>
    <row r="1303" spans="1:14" x14ac:dyDescent="0.2">
      <c r="A1303" s="12">
        <v>2</v>
      </c>
      <c r="B1303" s="18" t="s">
        <v>3024</v>
      </c>
      <c r="C1303" s="10" t="s">
        <v>1</v>
      </c>
      <c r="D1303" s="10" t="s">
        <v>16</v>
      </c>
      <c r="E1303" s="10" t="s">
        <v>9</v>
      </c>
      <c r="F1303" s="9"/>
      <c r="G1303" s="9"/>
      <c r="H1303" s="9" t="s">
        <v>3</v>
      </c>
      <c r="I1303" s="9" t="s">
        <v>3</v>
      </c>
      <c r="J1303" s="9" t="s">
        <v>3</v>
      </c>
      <c r="K1303" s="10" t="s">
        <v>10</v>
      </c>
      <c r="L1303" s="10" t="s">
        <v>3</v>
      </c>
      <c r="M1303" s="10">
        <v>2</v>
      </c>
      <c r="N1303" s="11" t="s">
        <v>637</v>
      </c>
    </row>
    <row r="1304" spans="1:14" x14ac:dyDescent="0.2">
      <c r="A1304" s="12" t="s">
        <v>17</v>
      </c>
      <c r="B1304" s="18" t="s">
        <v>3025</v>
      </c>
      <c r="C1304" s="10" t="s">
        <v>24</v>
      </c>
      <c r="D1304" s="10" t="s">
        <v>16</v>
      </c>
      <c r="E1304" s="10" t="s">
        <v>7</v>
      </c>
      <c r="F1304" s="9"/>
      <c r="G1304" s="9"/>
      <c r="H1304" s="9" t="s">
        <v>3</v>
      </c>
      <c r="I1304" s="9" t="s">
        <v>3</v>
      </c>
      <c r="J1304" s="9" t="s">
        <v>3</v>
      </c>
      <c r="K1304" s="10" t="s">
        <v>15</v>
      </c>
      <c r="L1304" s="10" t="s">
        <v>12</v>
      </c>
      <c r="M1304" s="10" t="s">
        <v>17</v>
      </c>
      <c r="N1304" s="11" t="s">
        <v>636</v>
      </c>
    </row>
    <row r="1305" spans="1:14" x14ac:dyDescent="0.2">
      <c r="A1305" s="12" t="s">
        <v>53</v>
      </c>
      <c r="B1305" s="18" t="s">
        <v>3026</v>
      </c>
      <c r="C1305" s="10" t="s">
        <v>13</v>
      </c>
      <c r="D1305" s="10" t="s">
        <v>8</v>
      </c>
      <c r="E1305" s="10" t="s">
        <v>0</v>
      </c>
      <c r="F1305" s="9"/>
      <c r="G1305" s="9"/>
      <c r="H1305" s="9" t="s">
        <v>3</v>
      </c>
      <c r="I1305" s="9" t="s">
        <v>3</v>
      </c>
      <c r="J1305" s="9" t="s">
        <v>3</v>
      </c>
      <c r="K1305" s="10">
        <v>3</v>
      </c>
      <c r="L1305" s="10" t="s">
        <v>53</v>
      </c>
      <c r="M1305" s="10">
        <v>0</v>
      </c>
      <c r="N1305" s="11" t="s">
        <v>635</v>
      </c>
    </row>
    <row r="1306" spans="1:14" x14ac:dyDescent="0.2">
      <c r="A1306" s="12" t="s">
        <v>17</v>
      </c>
      <c r="B1306" s="18" t="s">
        <v>3027</v>
      </c>
      <c r="C1306" s="10" t="s">
        <v>11</v>
      </c>
      <c r="D1306" s="10" t="s">
        <v>16</v>
      </c>
      <c r="E1306" s="10" t="s">
        <v>9</v>
      </c>
      <c r="F1306" s="9"/>
      <c r="G1306" s="9"/>
      <c r="H1306" s="9" t="s">
        <v>3</v>
      </c>
      <c r="I1306" s="9" t="s">
        <v>3</v>
      </c>
      <c r="J1306" s="9" t="s">
        <v>3</v>
      </c>
      <c r="K1306" s="10" t="s">
        <v>12</v>
      </c>
      <c r="L1306" s="10" t="s">
        <v>17</v>
      </c>
      <c r="M1306" s="10" t="s">
        <v>17</v>
      </c>
      <c r="N1306" s="11" t="s">
        <v>634</v>
      </c>
    </row>
    <row r="1307" spans="1:14" x14ac:dyDescent="0.2">
      <c r="A1307" s="12">
        <v>3</v>
      </c>
      <c r="B1307" s="18" t="s">
        <v>3028</v>
      </c>
      <c r="C1307" s="10" t="s">
        <v>11</v>
      </c>
      <c r="D1307" s="10" t="s">
        <v>16</v>
      </c>
      <c r="E1307" s="10" t="s">
        <v>7</v>
      </c>
      <c r="F1307" s="9"/>
      <c r="G1307" s="9"/>
      <c r="H1307" s="9" t="s">
        <v>3</v>
      </c>
      <c r="I1307" s="9" t="s">
        <v>3</v>
      </c>
      <c r="J1307" s="9" t="s">
        <v>3</v>
      </c>
      <c r="K1307" s="10">
        <v>3</v>
      </c>
      <c r="L1307" s="10" t="s">
        <v>12</v>
      </c>
      <c r="M1307" s="10">
        <v>3</v>
      </c>
      <c r="N1307" s="11" t="s">
        <v>633</v>
      </c>
    </row>
    <row r="1308" spans="1:14" x14ac:dyDescent="0.2">
      <c r="A1308" s="12" t="s">
        <v>2</v>
      </c>
      <c r="B1308" s="18" t="s">
        <v>3029</v>
      </c>
      <c r="C1308" s="10" t="s">
        <v>1</v>
      </c>
      <c r="D1308" s="10" t="s">
        <v>9</v>
      </c>
      <c r="E1308" s="10" t="s">
        <v>9</v>
      </c>
      <c r="F1308" s="9"/>
      <c r="G1308" s="9"/>
      <c r="H1308" s="9" t="s">
        <v>3</v>
      </c>
      <c r="I1308" s="9" t="s">
        <v>3</v>
      </c>
      <c r="J1308" s="9" t="s">
        <v>3</v>
      </c>
      <c r="K1308" s="10" t="s">
        <v>10</v>
      </c>
      <c r="L1308" s="10" t="s">
        <v>3</v>
      </c>
      <c r="M1308" s="10" t="s">
        <v>2</v>
      </c>
      <c r="N1308" s="11" t="s">
        <v>632</v>
      </c>
    </row>
    <row r="1309" spans="1:14" x14ac:dyDescent="0.2">
      <c r="A1309" s="12">
        <v>2</v>
      </c>
      <c r="B1309" s="18" t="s">
        <v>3030</v>
      </c>
      <c r="C1309" s="10" t="s">
        <v>1</v>
      </c>
      <c r="D1309" s="10" t="s">
        <v>8</v>
      </c>
      <c r="E1309" s="10" t="s">
        <v>9</v>
      </c>
      <c r="F1309" s="9"/>
      <c r="G1309" s="9"/>
      <c r="H1309" s="9" t="s">
        <v>3</v>
      </c>
      <c r="I1309" s="9" t="s">
        <v>3</v>
      </c>
      <c r="J1309" s="9" t="s">
        <v>3</v>
      </c>
      <c r="K1309" s="10" t="s">
        <v>12</v>
      </c>
      <c r="L1309" s="10">
        <v>0</v>
      </c>
      <c r="M1309" s="10" t="s">
        <v>2</v>
      </c>
      <c r="N1309" s="11" t="s">
        <v>631</v>
      </c>
    </row>
    <row r="1310" spans="1:14" x14ac:dyDescent="0.2">
      <c r="A1310" s="12">
        <v>3</v>
      </c>
      <c r="B1310" s="18" t="s">
        <v>3031</v>
      </c>
      <c r="C1310" s="10" t="s">
        <v>24</v>
      </c>
      <c r="D1310" s="10" t="s">
        <v>48</v>
      </c>
      <c r="E1310" s="10" t="s">
        <v>7</v>
      </c>
      <c r="F1310" s="9" t="s">
        <v>51</v>
      </c>
      <c r="G1310" s="9"/>
      <c r="H1310" s="9" t="s">
        <v>3</v>
      </c>
      <c r="I1310" s="9" t="s">
        <v>3</v>
      </c>
      <c r="J1310" s="9" t="s">
        <v>3</v>
      </c>
      <c r="K1310" s="10" t="s">
        <v>15</v>
      </c>
      <c r="L1310" s="10" t="s">
        <v>17</v>
      </c>
      <c r="M1310" s="10">
        <v>3</v>
      </c>
      <c r="N1310" s="11" t="s">
        <v>630</v>
      </c>
    </row>
    <row r="1311" spans="1:14" x14ac:dyDescent="0.2">
      <c r="A1311" s="12" t="s">
        <v>2</v>
      </c>
      <c r="B1311" s="18" t="s">
        <v>3032</v>
      </c>
      <c r="C1311" s="10" t="s">
        <v>1</v>
      </c>
      <c r="D1311" s="10" t="s">
        <v>9</v>
      </c>
      <c r="E1311" s="10" t="s">
        <v>9</v>
      </c>
      <c r="F1311" s="9"/>
      <c r="G1311" s="9"/>
      <c r="H1311" s="9" t="s">
        <v>3</v>
      </c>
      <c r="I1311" s="9" t="s">
        <v>3</v>
      </c>
      <c r="J1311" s="9" t="s">
        <v>3</v>
      </c>
      <c r="K1311" s="10" t="s">
        <v>4</v>
      </c>
      <c r="L1311" s="10" t="s">
        <v>2</v>
      </c>
      <c r="M1311" s="10" t="s">
        <v>3</v>
      </c>
      <c r="N1311" s="11" t="s">
        <v>629</v>
      </c>
    </row>
    <row r="1312" spans="1:14" x14ac:dyDescent="0.2">
      <c r="A1312" s="12" t="s">
        <v>2</v>
      </c>
      <c r="B1312" s="18" t="s">
        <v>3033</v>
      </c>
      <c r="C1312" s="10" t="s">
        <v>1</v>
      </c>
      <c r="D1312" s="10" t="s">
        <v>0</v>
      </c>
      <c r="E1312" s="10" t="s">
        <v>0</v>
      </c>
      <c r="F1312" s="9"/>
      <c r="G1312" s="9"/>
      <c r="H1312" s="9" t="s">
        <v>3</v>
      </c>
      <c r="I1312" s="9" t="s">
        <v>3</v>
      </c>
      <c r="J1312" s="9" t="s">
        <v>3</v>
      </c>
      <c r="K1312" s="10" t="s">
        <v>4</v>
      </c>
      <c r="L1312" s="10" t="s">
        <v>2</v>
      </c>
      <c r="M1312" s="10" t="s">
        <v>3</v>
      </c>
      <c r="N1312" s="11" t="s">
        <v>628</v>
      </c>
    </row>
    <row r="1313" spans="1:14" x14ac:dyDescent="0.2">
      <c r="A1313" s="12">
        <v>1</v>
      </c>
      <c r="B1313" s="18" t="s">
        <v>3034</v>
      </c>
      <c r="C1313" s="10" t="s">
        <v>13</v>
      </c>
      <c r="D1313" s="10" t="s">
        <v>8</v>
      </c>
      <c r="E1313" s="10" t="s">
        <v>7</v>
      </c>
      <c r="F1313" s="9" t="s">
        <v>51</v>
      </c>
      <c r="G1313" s="9"/>
      <c r="H1313" s="9" t="s">
        <v>3</v>
      </c>
      <c r="I1313" s="9" t="s">
        <v>3</v>
      </c>
      <c r="J1313" s="9" t="s">
        <v>3</v>
      </c>
      <c r="K1313" s="10">
        <v>2</v>
      </c>
      <c r="L1313" s="10" t="s">
        <v>3</v>
      </c>
      <c r="M1313" s="10">
        <v>1</v>
      </c>
      <c r="N1313" s="11" t="s">
        <v>627</v>
      </c>
    </row>
    <row r="1314" spans="1:14" x14ac:dyDescent="0.2">
      <c r="A1314" s="12">
        <v>3</v>
      </c>
      <c r="B1314" s="18" t="s">
        <v>3035</v>
      </c>
      <c r="C1314" s="10" t="s">
        <v>24</v>
      </c>
      <c r="D1314" s="10" t="s">
        <v>8</v>
      </c>
      <c r="E1314" s="10" t="s">
        <v>7</v>
      </c>
      <c r="F1314" s="9" t="s">
        <v>51</v>
      </c>
      <c r="G1314" s="9"/>
      <c r="H1314" s="9" t="s">
        <v>3</v>
      </c>
      <c r="I1314" s="9" t="s">
        <v>3</v>
      </c>
      <c r="J1314" s="9" t="s">
        <v>3</v>
      </c>
      <c r="K1314" s="10" t="s">
        <v>15</v>
      </c>
      <c r="L1314" s="10" t="s">
        <v>17</v>
      </c>
      <c r="M1314" s="10">
        <v>3</v>
      </c>
      <c r="N1314" s="11" t="s">
        <v>626</v>
      </c>
    </row>
    <row r="1315" spans="1:14" x14ac:dyDescent="0.2">
      <c r="A1315" s="12" t="s">
        <v>2</v>
      </c>
      <c r="B1315" s="18" t="s">
        <v>3036</v>
      </c>
      <c r="C1315" s="10" t="s">
        <v>1</v>
      </c>
      <c r="D1315" s="10" t="s">
        <v>0</v>
      </c>
      <c r="E1315" s="10" t="s">
        <v>0</v>
      </c>
      <c r="F1315" s="9"/>
      <c r="G1315" s="9"/>
      <c r="H1315" s="9" t="s">
        <v>3</v>
      </c>
      <c r="I1315" s="9" t="s">
        <v>3</v>
      </c>
      <c r="J1315" s="9" t="s">
        <v>3</v>
      </c>
      <c r="K1315" s="10">
        <v>1</v>
      </c>
      <c r="L1315" s="10" t="s">
        <v>3</v>
      </c>
      <c r="M1315" s="10" t="s">
        <v>2</v>
      </c>
      <c r="N1315" s="11" t="s">
        <v>625</v>
      </c>
    </row>
    <row r="1316" spans="1:14" x14ac:dyDescent="0.2">
      <c r="A1316" s="12">
        <v>1</v>
      </c>
      <c r="B1316" s="18" t="s">
        <v>3037</v>
      </c>
      <c r="C1316" s="10" t="s">
        <v>13</v>
      </c>
      <c r="D1316" s="10" t="s">
        <v>48</v>
      </c>
      <c r="E1316" s="10" t="s">
        <v>7</v>
      </c>
      <c r="F1316" s="9" t="s">
        <v>51</v>
      </c>
      <c r="G1316" s="9"/>
      <c r="H1316" s="9" t="s">
        <v>3</v>
      </c>
      <c r="I1316" s="9" t="s">
        <v>3</v>
      </c>
      <c r="J1316" s="9" t="s">
        <v>3</v>
      </c>
      <c r="K1316" s="10">
        <v>1</v>
      </c>
      <c r="L1316" s="10">
        <v>1</v>
      </c>
      <c r="M1316" s="10">
        <v>1</v>
      </c>
      <c r="N1316" s="11" t="s">
        <v>624</v>
      </c>
    </row>
    <row r="1317" spans="1:14" x14ac:dyDescent="0.2">
      <c r="A1317" s="12">
        <v>1</v>
      </c>
      <c r="B1317" s="18" t="s">
        <v>3038</v>
      </c>
      <c r="C1317" s="10" t="s">
        <v>1</v>
      </c>
      <c r="D1317" s="10" t="s">
        <v>16</v>
      </c>
      <c r="E1317" s="10" t="s">
        <v>7</v>
      </c>
      <c r="F1317" s="9"/>
      <c r="G1317" s="9"/>
      <c r="H1317" s="9" t="s">
        <v>3</v>
      </c>
      <c r="I1317" s="9" t="s">
        <v>3</v>
      </c>
      <c r="J1317" s="9" t="s">
        <v>3</v>
      </c>
      <c r="K1317" s="10">
        <v>1</v>
      </c>
      <c r="L1317" s="10" t="s">
        <v>2</v>
      </c>
      <c r="M1317" s="10">
        <v>0</v>
      </c>
      <c r="N1317" s="11" t="s">
        <v>623</v>
      </c>
    </row>
    <row r="1318" spans="1:14" x14ac:dyDescent="0.2">
      <c r="A1318" s="12" t="s">
        <v>17</v>
      </c>
      <c r="B1318" s="18" t="s">
        <v>3039</v>
      </c>
      <c r="C1318" s="10" t="s">
        <v>24</v>
      </c>
      <c r="D1318" s="10" t="s">
        <v>16</v>
      </c>
      <c r="E1318" s="10" t="s">
        <v>7</v>
      </c>
      <c r="F1318" s="9"/>
      <c r="G1318" s="9"/>
      <c r="H1318" s="9" t="s">
        <v>3</v>
      </c>
      <c r="I1318" s="9" t="s">
        <v>3</v>
      </c>
      <c r="J1318" s="9" t="s">
        <v>3</v>
      </c>
      <c r="K1318" s="10" t="s">
        <v>15</v>
      </c>
      <c r="L1318" s="10" t="s">
        <v>17</v>
      </c>
      <c r="M1318" s="10" t="s">
        <v>17</v>
      </c>
      <c r="N1318" s="11" t="s">
        <v>622</v>
      </c>
    </row>
    <row r="1319" spans="1:14" ht="25.5" x14ac:dyDescent="0.2">
      <c r="A1319" s="12">
        <v>3</v>
      </c>
      <c r="B1319" s="18" t="s">
        <v>3040</v>
      </c>
      <c r="C1319" s="10" t="s">
        <v>13</v>
      </c>
      <c r="D1319" s="10" t="s">
        <v>9</v>
      </c>
      <c r="E1319" s="10" t="s">
        <v>7</v>
      </c>
      <c r="F1319" s="9"/>
      <c r="G1319" s="9"/>
      <c r="H1319" s="9" t="s">
        <v>3</v>
      </c>
      <c r="I1319" s="9" t="s">
        <v>3</v>
      </c>
      <c r="J1319" s="9" t="s">
        <v>3</v>
      </c>
      <c r="K1319" s="10" t="s">
        <v>15</v>
      </c>
      <c r="L1319" s="10" t="s">
        <v>3</v>
      </c>
      <c r="M1319" s="10">
        <v>3</v>
      </c>
      <c r="N1319" s="11" t="s">
        <v>621</v>
      </c>
    </row>
    <row r="1320" spans="1:14" x14ac:dyDescent="0.2">
      <c r="A1320" s="12" t="s">
        <v>2</v>
      </c>
      <c r="B1320" s="18" t="s">
        <v>3041</v>
      </c>
      <c r="C1320" s="10" t="s">
        <v>1</v>
      </c>
      <c r="D1320" s="10" t="s">
        <v>9</v>
      </c>
      <c r="E1320" s="10" t="s">
        <v>9</v>
      </c>
      <c r="F1320" s="9"/>
      <c r="G1320" s="9"/>
      <c r="H1320" s="9" t="s">
        <v>3</v>
      </c>
      <c r="I1320" s="9" t="s">
        <v>3</v>
      </c>
      <c r="J1320" s="9" t="s">
        <v>3</v>
      </c>
      <c r="K1320" s="10" t="s">
        <v>12</v>
      </c>
      <c r="L1320" s="10" t="s">
        <v>3</v>
      </c>
      <c r="M1320" s="10" t="s">
        <v>2</v>
      </c>
      <c r="N1320" s="11" t="s">
        <v>620</v>
      </c>
    </row>
    <row r="1321" spans="1:14" x14ac:dyDescent="0.2">
      <c r="A1321" s="12" t="s">
        <v>2</v>
      </c>
      <c r="B1321" s="18" t="s">
        <v>3042</v>
      </c>
      <c r="C1321" s="10" t="s">
        <v>1</v>
      </c>
      <c r="D1321" s="10" t="s">
        <v>9</v>
      </c>
      <c r="E1321" s="10" t="s">
        <v>9</v>
      </c>
      <c r="F1321" s="9"/>
      <c r="G1321" s="9"/>
      <c r="H1321" s="9" t="s">
        <v>3</v>
      </c>
      <c r="I1321" s="9" t="s">
        <v>3</v>
      </c>
      <c r="J1321" s="9" t="s">
        <v>3</v>
      </c>
      <c r="K1321" s="10" t="s">
        <v>12</v>
      </c>
      <c r="L1321" s="10" t="s">
        <v>2</v>
      </c>
      <c r="M1321" s="10" t="s">
        <v>2</v>
      </c>
      <c r="N1321" s="11" t="s">
        <v>619</v>
      </c>
    </row>
    <row r="1322" spans="1:14" x14ac:dyDescent="0.2">
      <c r="A1322" s="12">
        <v>1</v>
      </c>
      <c r="B1322" s="18" t="s">
        <v>3043</v>
      </c>
      <c r="C1322" s="10" t="s">
        <v>1</v>
      </c>
      <c r="D1322" s="10" t="s">
        <v>16</v>
      </c>
      <c r="E1322" s="10" t="s">
        <v>7</v>
      </c>
      <c r="F1322" s="9" t="s">
        <v>51</v>
      </c>
      <c r="G1322" s="9"/>
      <c r="H1322" s="9" t="s">
        <v>3</v>
      </c>
      <c r="I1322" s="9" t="s">
        <v>3</v>
      </c>
      <c r="J1322" s="9" t="s">
        <v>3</v>
      </c>
      <c r="K1322" s="10">
        <v>2</v>
      </c>
      <c r="L1322" s="10">
        <v>1</v>
      </c>
      <c r="M1322" s="10">
        <v>0</v>
      </c>
      <c r="N1322" s="11" t="s">
        <v>618</v>
      </c>
    </row>
    <row r="1323" spans="1:14" x14ac:dyDescent="0.2">
      <c r="A1323" s="12" t="s">
        <v>2</v>
      </c>
      <c r="B1323" s="18" t="s">
        <v>3044</v>
      </c>
      <c r="C1323" s="10" t="s">
        <v>1</v>
      </c>
      <c r="D1323" s="10" t="s">
        <v>9</v>
      </c>
      <c r="E1323" s="10" t="s">
        <v>9</v>
      </c>
      <c r="F1323" s="9"/>
      <c r="G1323" s="9"/>
      <c r="H1323" s="9" t="s">
        <v>3</v>
      </c>
      <c r="I1323" s="9" t="s">
        <v>3</v>
      </c>
      <c r="J1323" s="9" t="s">
        <v>3</v>
      </c>
      <c r="K1323" s="10" t="s">
        <v>10</v>
      </c>
      <c r="L1323" s="10" t="s">
        <v>3</v>
      </c>
      <c r="M1323" s="10" t="s">
        <v>2</v>
      </c>
      <c r="N1323" s="11" t="s">
        <v>617</v>
      </c>
    </row>
    <row r="1324" spans="1:14" x14ac:dyDescent="0.2">
      <c r="A1324" s="12" t="s">
        <v>2</v>
      </c>
      <c r="B1324" s="18" t="s">
        <v>3045</v>
      </c>
      <c r="C1324" s="10" t="s">
        <v>1</v>
      </c>
      <c r="D1324" s="10" t="s">
        <v>0</v>
      </c>
      <c r="E1324" s="10" t="s">
        <v>0</v>
      </c>
      <c r="F1324" s="9"/>
      <c r="G1324" s="9"/>
      <c r="H1324" s="9" t="s">
        <v>3</v>
      </c>
      <c r="I1324" s="9" t="s">
        <v>3</v>
      </c>
      <c r="J1324" s="9" t="s">
        <v>3</v>
      </c>
      <c r="K1324" s="10" t="s">
        <v>129</v>
      </c>
      <c r="L1324" s="10" t="s">
        <v>2</v>
      </c>
      <c r="M1324" s="10" t="s">
        <v>3</v>
      </c>
      <c r="N1324" s="11" t="s">
        <v>616</v>
      </c>
    </row>
    <row r="1325" spans="1:14" x14ac:dyDescent="0.2">
      <c r="A1325" s="12">
        <v>0</v>
      </c>
      <c r="B1325" s="18" t="s">
        <v>3046</v>
      </c>
      <c r="C1325" s="10" t="s">
        <v>23</v>
      </c>
      <c r="D1325" s="10"/>
      <c r="E1325" s="10"/>
      <c r="F1325" s="9"/>
      <c r="G1325" s="9">
        <v>1965</v>
      </c>
      <c r="H1325" s="9" t="s">
        <v>3</v>
      </c>
      <c r="I1325" s="9" t="s">
        <v>3</v>
      </c>
      <c r="J1325" s="9" t="s">
        <v>3</v>
      </c>
      <c r="K1325" s="10">
        <v>1</v>
      </c>
      <c r="L1325" s="10">
        <v>0</v>
      </c>
      <c r="M1325" s="10">
        <v>0</v>
      </c>
      <c r="N1325" s="11" t="s">
        <v>615</v>
      </c>
    </row>
    <row r="1326" spans="1:14" x14ac:dyDescent="0.2">
      <c r="A1326" s="12">
        <v>1</v>
      </c>
      <c r="B1326" s="18" t="s">
        <v>3047</v>
      </c>
      <c r="C1326" s="10" t="s">
        <v>1</v>
      </c>
      <c r="D1326" s="10" t="s">
        <v>48</v>
      </c>
      <c r="E1326" s="10" t="s">
        <v>0</v>
      </c>
      <c r="F1326" s="9"/>
      <c r="G1326" s="9"/>
      <c r="H1326" s="9" t="s">
        <v>3</v>
      </c>
      <c r="I1326" s="9" t="s">
        <v>3</v>
      </c>
      <c r="J1326" s="9" t="s">
        <v>3</v>
      </c>
      <c r="K1326" s="10">
        <v>1</v>
      </c>
      <c r="L1326" s="10">
        <v>1</v>
      </c>
      <c r="M1326" s="10" t="s">
        <v>3</v>
      </c>
      <c r="N1326" s="11" t="s">
        <v>614</v>
      </c>
    </row>
    <row r="1327" spans="1:14" x14ac:dyDescent="0.2">
      <c r="A1327" s="12" t="s">
        <v>17</v>
      </c>
      <c r="B1327" s="18" t="s">
        <v>3048</v>
      </c>
      <c r="C1327" s="10" t="s">
        <v>11</v>
      </c>
      <c r="D1327" s="10" t="s">
        <v>16</v>
      </c>
      <c r="E1327" s="10" t="s">
        <v>9</v>
      </c>
      <c r="F1327" s="9"/>
      <c r="G1327" s="9"/>
      <c r="H1327" s="9" t="s">
        <v>3</v>
      </c>
      <c r="I1327" s="9" t="s">
        <v>3</v>
      </c>
      <c r="J1327" s="9" t="s">
        <v>3</v>
      </c>
      <c r="K1327" s="10" t="s">
        <v>12</v>
      </c>
      <c r="L1327" s="10" t="s">
        <v>12</v>
      </c>
      <c r="M1327" s="10">
        <v>3</v>
      </c>
      <c r="N1327" s="11" t="s">
        <v>613</v>
      </c>
    </row>
    <row r="1328" spans="1:14" x14ac:dyDescent="0.2">
      <c r="A1328" s="7" t="s">
        <v>2</v>
      </c>
      <c r="B1328" s="18" t="s">
        <v>3049</v>
      </c>
      <c r="C1328" s="8" t="s">
        <v>1</v>
      </c>
      <c r="D1328" s="8" t="s">
        <v>0</v>
      </c>
      <c r="E1328" s="8" t="s">
        <v>9</v>
      </c>
      <c r="F1328" s="9"/>
      <c r="G1328" s="9"/>
      <c r="H1328" s="9" t="s">
        <v>3</v>
      </c>
      <c r="I1328" s="9" t="s">
        <v>3</v>
      </c>
      <c r="J1328" s="9" t="s">
        <v>3</v>
      </c>
      <c r="K1328" s="10"/>
      <c r="L1328" s="8" t="s">
        <v>3</v>
      </c>
      <c r="M1328" s="8" t="s">
        <v>2</v>
      </c>
      <c r="N1328" s="11"/>
    </row>
    <row r="1329" spans="1:14" ht="25.5" x14ac:dyDescent="0.2">
      <c r="A1329" s="7" t="s">
        <v>2</v>
      </c>
      <c r="B1329" s="18" t="s">
        <v>3050</v>
      </c>
      <c r="C1329" s="8" t="s">
        <v>1</v>
      </c>
      <c r="D1329" s="8" t="s">
        <v>9</v>
      </c>
      <c r="E1329" s="8" t="s">
        <v>9</v>
      </c>
      <c r="F1329" s="9"/>
      <c r="G1329" s="9"/>
      <c r="H1329" s="9" t="s">
        <v>3</v>
      </c>
      <c r="I1329" s="9" t="s">
        <v>3</v>
      </c>
      <c r="J1329" s="9" t="s">
        <v>3</v>
      </c>
      <c r="K1329" s="10" t="s">
        <v>4</v>
      </c>
      <c r="L1329" s="8" t="s">
        <v>3</v>
      </c>
      <c r="M1329" s="8" t="s">
        <v>2</v>
      </c>
      <c r="N1329" s="11"/>
    </row>
    <row r="1330" spans="1:14" x14ac:dyDescent="0.2">
      <c r="A1330" s="7" t="s">
        <v>46</v>
      </c>
      <c r="B1330" s="18" t="s">
        <v>3051</v>
      </c>
      <c r="C1330" s="8" t="s">
        <v>13</v>
      </c>
      <c r="D1330" s="8" t="s">
        <v>0</v>
      </c>
      <c r="E1330" s="8" t="s">
        <v>0</v>
      </c>
      <c r="F1330" s="9"/>
      <c r="G1330" s="9"/>
      <c r="H1330" s="9" t="s">
        <v>3</v>
      </c>
      <c r="I1330" s="9" t="s">
        <v>3</v>
      </c>
      <c r="J1330" s="9" t="s">
        <v>3</v>
      </c>
      <c r="K1330" s="10" t="s">
        <v>4</v>
      </c>
      <c r="L1330" s="8" t="s">
        <v>3</v>
      </c>
      <c r="M1330" s="8" t="s">
        <v>46</v>
      </c>
      <c r="N1330" s="11"/>
    </row>
    <row r="1331" spans="1:14" x14ac:dyDescent="0.2">
      <c r="A1331" s="7" t="s">
        <v>2</v>
      </c>
      <c r="B1331" s="18" t="s">
        <v>3052</v>
      </c>
      <c r="C1331" s="8" t="s">
        <v>1</v>
      </c>
      <c r="D1331" s="8" t="s">
        <v>0</v>
      </c>
      <c r="E1331" s="8" t="s">
        <v>9</v>
      </c>
      <c r="F1331" s="9"/>
      <c r="G1331" s="9"/>
      <c r="H1331" s="9" t="s">
        <v>3</v>
      </c>
      <c r="I1331" s="9" t="s">
        <v>3</v>
      </c>
      <c r="J1331" s="9" t="s">
        <v>3</v>
      </c>
      <c r="K1331" s="10" t="s">
        <v>4</v>
      </c>
      <c r="L1331" s="8" t="s">
        <v>2</v>
      </c>
      <c r="M1331" s="8" t="s">
        <v>2</v>
      </c>
      <c r="N1331" s="11"/>
    </row>
    <row r="1332" spans="1:14" x14ac:dyDescent="0.2">
      <c r="A1332" s="7">
        <v>0</v>
      </c>
      <c r="B1332" s="18" t="s">
        <v>3053</v>
      </c>
      <c r="C1332" s="8" t="s">
        <v>23</v>
      </c>
      <c r="D1332" s="8"/>
      <c r="E1332" s="8"/>
      <c r="F1332" s="9"/>
      <c r="G1332" s="9" t="s">
        <v>156</v>
      </c>
      <c r="H1332" s="9" t="s">
        <v>3</v>
      </c>
      <c r="I1332" s="9" t="s">
        <v>3</v>
      </c>
      <c r="J1332" s="9" t="s">
        <v>3</v>
      </c>
      <c r="K1332" s="10">
        <v>0</v>
      </c>
      <c r="L1332" s="8">
        <v>0</v>
      </c>
      <c r="M1332" s="8" t="s">
        <v>3</v>
      </c>
      <c r="N1332" s="11"/>
    </row>
    <row r="1333" spans="1:14" x14ac:dyDescent="0.2">
      <c r="A1333" s="7">
        <v>0</v>
      </c>
      <c r="B1333" s="18" t="s">
        <v>3054</v>
      </c>
      <c r="C1333" s="8" t="s">
        <v>23</v>
      </c>
      <c r="D1333" s="8"/>
      <c r="E1333" s="8"/>
      <c r="F1333" s="9"/>
      <c r="G1333" s="9">
        <v>1868</v>
      </c>
      <c r="H1333" s="9" t="s">
        <v>3</v>
      </c>
      <c r="I1333" s="9" t="s">
        <v>3</v>
      </c>
      <c r="J1333" s="9" t="s">
        <v>3</v>
      </c>
      <c r="K1333" s="10" t="s">
        <v>4</v>
      </c>
      <c r="L1333" s="8" t="s">
        <v>3</v>
      </c>
      <c r="M1333" s="8">
        <v>0</v>
      </c>
      <c r="N1333" s="11"/>
    </row>
    <row r="1334" spans="1:14" ht="25.5" x14ac:dyDescent="0.2">
      <c r="A1334" s="7" t="s">
        <v>12</v>
      </c>
      <c r="B1334" s="18" t="s">
        <v>3055</v>
      </c>
      <c r="C1334" s="8" t="s">
        <v>11</v>
      </c>
      <c r="D1334" s="8" t="s">
        <v>0</v>
      </c>
      <c r="E1334" s="8" t="s">
        <v>9</v>
      </c>
      <c r="F1334" s="9"/>
      <c r="G1334" s="9"/>
      <c r="H1334" s="9" t="s">
        <v>3</v>
      </c>
      <c r="I1334" s="9" t="s">
        <v>3</v>
      </c>
      <c r="J1334" s="9" t="s">
        <v>3</v>
      </c>
      <c r="K1334" s="10" t="s">
        <v>12</v>
      </c>
      <c r="L1334" s="8" t="s">
        <v>12</v>
      </c>
      <c r="M1334" s="8" t="s">
        <v>3</v>
      </c>
      <c r="N1334" s="11"/>
    </row>
    <row r="1335" spans="1:14" ht="25.5" x14ac:dyDescent="0.2">
      <c r="A1335" s="7">
        <v>2</v>
      </c>
      <c r="B1335" s="18" t="s">
        <v>3056</v>
      </c>
      <c r="C1335" s="8" t="s">
        <v>13</v>
      </c>
      <c r="D1335" s="8" t="s">
        <v>16</v>
      </c>
      <c r="E1335" s="8" t="s">
        <v>7</v>
      </c>
      <c r="F1335" s="9" t="s">
        <v>51</v>
      </c>
      <c r="G1335" s="9"/>
      <c r="H1335" s="9" t="s">
        <v>3</v>
      </c>
      <c r="I1335" s="9" t="s">
        <v>3</v>
      </c>
      <c r="J1335" s="9" t="s">
        <v>3</v>
      </c>
      <c r="K1335" s="10">
        <v>3</v>
      </c>
      <c r="L1335" s="8" t="s">
        <v>3</v>
      </c>
      <c r="M1335" s="8">
        <v>2</v>
      </c>
      <c r="N1335" s="11"/>
    </row>
    <row r="1336" spans="1:14" x14ac:dyDescent="0.2">
      <c r="A1336" s="7">
        <v>0</v>
      </c>
      <c r="B1336" s="18" t="s">
        <v>3057</v>
      </c>
      <c r="C1336" s="8" t="s">
        <v>23</v>
      </c>
      <c r="D1336" s="8"/>
      <c r="E1336" s="8"/>
      <c r="F1336" s="9"/>
      <c r="G1336" s="9">
        <v>1893</v>
      </c>
      <c r="H1336" s="9" t="s">
        <v>3</v>
      </c>
      <c r="I1336" s="9" t="s">
        <v>3</v>
      </c>
      <c r="J1336" s="9" t="s">
        <v>3</v>
      </c>
      <c r="K1336" s="10" t="s">
        <v>4</v>
      </c>
      <c r="L1336" s="8" t="s">
        <v>3</v>
      </c>
      <c r="M1336" s="8">
        <v>0</v>
      </c>
      <c r="N1336" s="11"/>
    </row>
    <row r="1337" spans="1:14" x14ac:dyDescent="0.2">
      <c r="A1337" s="12">
        <v>1</v>
      </c>
      <c r="B1337" s="18" t="s">
        <v>3058</v>
      </c>
      <c r="C1337" s="10" t="s">
        <v>13</v>
      </c>
      <c r="D1337" s="10" t="s">
        <v>48</v>
      </c>
      <c r="E1337" s="10" t="s">
        <v>55</v>
      </c>
      <c r="F1337" s="9" t="s">
        <v>51</v>
      </c>
      <c r="G1337" s="9"/>
      <c r="H1337" s="9" t="s">
        <v>3</v>
      </c>
      <c r="I1337" s="9" t="s">
        <v>3</v>
      </c>
      <c r="J1337" s="9" t="s">
        <v>3</v>
      </c>
      <c r="K1337" s="10">
        <v>1</v>
      </c>
      <c r="L1337" s="10">
        <v>2</v>
      </c>
      <c r="M1337" s="10">
        <v>1</v>
      </c>
      <c r="N1337" s="11" t="s">
        <v>612</v>
      </c>
    </row>
    <row r="1338" spans="1:14" x14ac:dyDescent="0.2">
      <c r="A1338" s="12">
        <v>2</v>
      </c>
      <c r="B1338" s="18" t="s">
        <v>3059</v>
      </c>
      <c r="C1338" s="10" t="s">
        <v>13</v>
      </c>
      <c r="D1338" s="10" t="s">
        <v>16</v>
      </c>
      <c r="E1338" s="10" t="s">
        <v>7</v>
      </c>
      <c r="F1338" s="9"/>
      <c r="G1338" s="9"/>
      <c r="H1338" s="9" t="s">
        <v>3</v>
      </c>
      <c r="I1338" s="9" t="s">
        <v>3</v>
      </c>
      <c r="J1338" s="9" t="s">
        <v>3</v>
      </c>
      <c r="K1338" s="10">
        <v>1</v>
      </c>
      <c r="L1338" s="10" t="s">
        <v>3</v>
      </c>
      <c r="M1338" s="10">
        <v>2</v>
      </c>
      <c r="N1338" s="11" t="s">
        <v>611</v>
      </c>
    </row>
    <row r="1339" spans="1:14" x14ac:dyDescent="0.2">
      <c r="A1339" s="12">
        <v>1</v>
      </c>
      <c r="B1339" s="18" t="s">
        <v>3060</v>
      </c>
      <c r="C1339" s="10" t="s">
        <v>1</v>
      </c>
      <c r="D1339" s="10" t="s">
        <v>16</v>
      </c>
      <c r="E1339" s="10" t="s">
        <v>0</v>
      </c>
      <c r="F1339" s="9"/>
      <c r="G1339" s="9"/>
      <c r="H1339" s="9" t="s">
        <v>3</v>
      </c>
      <c r="I1339" s="9" t="s">
        <v>3</v>
      </c>
      <c r="J1339" s="9" t="s">
        <v>3</v>
      </c>
      <c r="K1339" s="10">
        <v>2</v>
      </c>
      <c r="L1339" s="10">
        <v>1</v>
      </c>
      <c r="M1339" s="10">
        <v>1</v>
      </c>
      <c r="N1339" s="11" t="s">
        <v>610</v>
      </c>
    </row>
    <row r="1340" spans="1:14" x14ac:dyDescent="0.2">
      <c r="A1340" s="12" t="s">
        <v>17</v>
      </c>
      <c r="B1340" s="18" t="s">
        <v>3061</v>
      </c>
      <c r="C1340" s="10" t="s">
        <v>24</v>
      </c>
      <c r="D1340" s="10" t="s">
        <v>16</v>
      </c>
      <c r="E1340" s="10" t="s">
        <v>7</v>
      </c>
      <c r="F1340" s="9"/>
      <c r="G1340" s="9"/>
      <c r="H1340" s="9" t="s">
        <v>3</v>
      </c>
      <c r="I1340" s="9" t="s">
        <v>3</v>
      </c>
      <c r="J1340" s="9" t="s">
        <v>3</v>
      </c>
      <c r="K1340" s="10" t="s">
        <v>15</v>
      </c>
      <c r="L1340" s="10" t="s">
        <v>12</v>
      </c>
      <c r="M1340" s="10" t="s">
        <v>17</v>
      </c>
      <c r="N1340" s="11" t="s">
        <v>609</v>
      </c>
    </row>
    <row r="1341" spans="1:14" x14ac:dyDescent="0.2">
      <c r="A1341" s="12">
        <v>1</v>
      </c>
      <c r="B1341" s="18" t="s">
        <v>3062</v>
      </c>
      <c r="C1341" s="10" t="s">
        <v>1</v>
      </c>
      <c r="D1341" s="10" t="s">
        <v>48</v>
      </c>
      <c r="E1341" s="10" t="s">
        <v>7</v>
      </c>
      <c r="F1341" s="9"/>
      <c r="G1341" s="9"/>
      <c r="H1341" s="9" t="s">
        <v>3</v>
      </c>
      <c r="I1341" s="9" t="s">
        <v>3</v>
      </c>
      <c r="J1341" s="9" t="s">
        <v>3</v>
      </c>
      <c r="K1341" s="10">
        <v>1</v>
      </c>
      <c r="L1341" s="10">
        <v>1</v>
      </c>
      <c r="M1341" s="10">
        <v>0</v>
      </c>
      <c r="N1341" s="11" t="s">
        <v>608</v>
      </c>
    </row>
    <row r="1342" spans="1:14" x14ac:dyDescent="0.2">
      <c r="A1342" s="12" t="s">
        <v>2</v>
      </c>
      <c r="B1342" s="18" t="s">
        <v>3063</v>
      </c>
      <c r="C1342" s="10" t="s">
        <v>1</v>
      </c>
      <c r="D1342" s="10" t="s">
        <v>9</v>
      </c>
      <c r="E1342" s="10" t="s">
        <v>9</v>
      </c>
      <c r="F1342" s="9"/>
      <c r="G1342" s="9"/>
      <c r="H1342" s="9" t="s">
        <v>3</v>
      </c>
      <c r="I1342" s="9" t="s">
        <v>3</v>
      </c>
      <c r="J1342" s="9" t="s">
        <v>3</v>
      </c>
      <c r="K1342" s="10"/>
      <c r="L1342" s="10" t="s">
        <v>3</v>
      </c>
      <c r="M1342" s="10" t="s">
        <v>2</v>
      </c>
      <c r="N1342" s="11" t="s">
        <v>607</v>
      </c>
    </row>
    <row r="1343" spans="1:14" x14ac:dyDescent="0.2">
      <c r="A1343" s="12" t="s">
        <v>12</v>
      </c>
      <c r="B1343" s="18" t="s">
        <v>3064</v>
      </c>
      <c r="C1343" s="10" t="s">
        <v>29</v>
      </c>
      <c r="D1343" s="10" t="s">
        <v>26</v>
      </c>
      <c r="E1343" s="10" t="s">
        <v>25</v>
      </c>
      <c r="F1343" s="9"/>
      <c r="G1343" s="9"/>
      <c r="H1343" s="9" t="s">
        <v>3</v>
      </c>
      <c r="I1343" s="9" t="s">
        <v>3</v>
      </c>
      <c r="J1343" s="9" t="s">
        <v>3</v>
      </c>
      <c r="K1343" s="10" t="s">
        <v>12</v>
      </c>
      <c r="L1343" s="10" t="s">
        <v>12</v>
      </c>
      <c r="M1343" s="10" t="s">
        <v>12</v>
      </c>
      <c r="N1343" s="11" t="s">
        <v>606</v>
      </c>
    </row>
    <row r="1344" spans="1:14" x14ac:dyDescent="0.2">
      <c r="A1344" s="12" t="s">
        <v>12</v>
      </c>
      <c r="B1344" s="18" t="s">
        <v>3065</v>
      </c>
      <c r="C1344" s="10" t="s">
        <v>27</v>
      </c>
      <c r="D1344" s="10" t="s">
        <v>9</v>
      </c>
      <c r="E1344" s="10" t="s">
        <v>25</v>
      </c>
      <c r="F1344" s="9"/>
      <c r="G1344" s="9"/>
      <c r="H1344" s="9" t="s">
        <v>3</v>
      </c>
      <c r="I1344" s="9" t="s">
        <v>3</v>
      </c>
      <c r="J1344" s="9" t="s">
        <v>3</v>
      </c>
      <c r="K1344" s="10" t="s">
        <v>12</v>
      </c>
      <c r="L1344" s="10" t="s">
        <v>12</v>
      </c>
      <c r="M1344" s="10" t="s">
        <v>12</v>
      </c>
      <c r="N1344" s="11" t="s">
        <v>605</v>
      </c>
    </row>
    <row r="1345" spans="1:14" x14ac:dyDescent="0.2">
      <c r="A1345" s="12">
        <v>2</v>
      </c>
      <c r="B1345" s="18" t="s">
        <v>3066</v>
      </c>
      <c r="C1345" s="10" t="s">
        <v>13</v>
      </c>
      <c r="D1345" s="10" t="s">
        <v>16</v>
      </c>
      <c r="E1345" s="10" t="s">
        <v>0</v>
      </c>
      <c r="F1345" s="9"/>
      <c r="G1345" s="9"/>
      <c r="H1345" s="9" t="s">
        <v>3</v>
      </c>
      <c r="I1345" s="9" t="s">
        <v>3</v>
      </c>
      <c r="J1345" s="9" t="s">
        <v>3</v>
      </c>
      <c r="K1345" s="10">
        <v>1</v>
      </c>
      <c r="L1345" s="10">
        <v>2</v>
      </c>
      <c r="M1345" s="10">
        <v>1</v>
      </c>
      <c r="N1345" s="11" t="s">
        <v>604</v>
      </c>
    </row>
    <row r="1346" spans="1:14" x14ac:dyDescent="0.2">
      <c r="A1346" s="12">
        <v>2</v>
      </c>
      <c r="B1346" s="18" t="s">
        <v>3067</v>
      </c>
      <c r="C1346" s="10" t="s">
        <v>11</v>
      </c>
      <c r="D1346" s="10" t="s">
        <v>48</v>
      </c>
      <c r="E1346" s="10" t="s">
        <v>7</v>
      </c>
      <c r="F1346" s="9"/>
      <c r="G1346" s="9"/>
      <c r="H1346" s="9" t="s">
        <v>3</v>
      </c>
      <c r="I1346" s="9" t="s">
        <v>3</v>
      </c>
      <c r="J1346" s="9" t="s">
        <v>3</v>
      </c>
      <c r="K1346" s="10">
        <v>2</v>
      </c>
      <c r="L1346" s="10">
        <v>2</v>
      </c>
      <c r="M1346" s="10">
        <v>2</v>
      </c>
      <c r="N1346" s="11" t="s">
        <v>603</v>
      </c>
    </row>
    <row r="1347" spans="1:14" x14ac:dyDescent="0.2">
      <c r="A1347" s="12" t="s">
        <v>2</v>
      </c>
      <c r="B1347" s="18" t="s">
        <v>3068</v>
      </c>
      <c r="C1347" s="10" t="s">
        <v>1</v>
      </c>
      <c r="D1347" s="10" t="s">
        <v>0</v>
      </c>
      <c r="E1347" s="10" t="s">
        <v>0</v>
      </c>
      <c r="F1347" s="9"/>
      <c r="G1347" s="9"/>
      <c r="H1347" s="9" t="s">
        <v>3</v>
      </c>
      <c r="I1347" s="9" t="s">
        <v>3</v>
      </c>
      <c r="J1347" s="9" t="s">
        <v>3</v>
      </c>
      <c r="K1347" s="10">
        <v>2</v>
      </c>
      <c r="L1347" s="10" t="s">
        <v>2</v>
      </c>
      <c r="M1347" s="10" t="s">
        <v>3</v>
      </c>
      <c r="N1347" s="11" t="s">
        <v>602</v>
      </c>
    </row>
    <row r="1348" spans="1:14" x14ac:dyDescent="0.2">
      <c r="A1348" s="7" t="s">
        <v>12</v>
      </c>
      <c r="B1348" s="18" t="s">
        <v>3069</v>
      </c>
      <c r="C1348" s="8" t="s">
        <v>11</v>
      </c>
      <c r="D1348" s="8" t="s">
        <v>0</v>
      </c>
      <c r="E1348" s="8" t="s">
        <v>9</v>
      </c>
      <c r="F1348" s="9"/>
      <c r="G1348" s="9"/>
      <c r="H1348" s="9" t="s">
        <v>3</v>
      </c>
      <c r="I1348" s="9" t="s">
        <v>3</v>
      </c>
      <c r="J1348" s="9" t="s">
        <v>3</v>
      </c>
      <c r="K1348" s="10" t="s">
        <v>12</v>
      </c>
      <c r="L1348" s="8" t="s">
        <v>12</v>
      </c>
      <c r="M1348" s="8" t="s">
        <v>12</v>
      </c>
      <c r="N1348" s="11"/>
    </row>
    <row r="1349" spans="1:14" x14ac:dyDescent="0.2">
      <c r="A1349" s="12" t="s">
        <v>12</v>
      </c>
      <c r="B1349" s="18" t="s">
        <v>3070</v>
      </c>
      <c r="C1349" s="10" t="s">
        <v>13</v>
      </c>
      <c r="D1349" s="10" t="s">
        <v>9</v>
      </c>
      <c r="E1349" s="10" t="s">
        <v>9</v>
      </c>
      <c r="F1349" s="9"/>
      <c r="G1349" s="9"/>
      <c r="H1349" s="9" t="s">
        <v>3</v>
      </c>
      <c r="I1349" s="9" t="s">
        <v>3</v>
      </c>
      <c r="J1349" s="9" t="s">
        <v>3</v>
      </c>
      <c r="K1349" s="10" t="s">
        <v>12</v>
      </c>
      <c r="L1349" s="10" t="s">
        <v>12</v>
      </c>
      <c r="M1349" s="10" t="s">
        <v>3</v>
      </c>
      <c r="N1349" s="11" t="s">
        <v>601</v>
      </c>
    </row>
    <row r="1350" spans="1:14" x14ac:dyDescent="0.2">
      <c r="A1350" s="7" t="s">
        <v>2</v>
      </c>
      <c r="B1350" s="18" t="s">
        <v>3071</v>
      </c>
      <c r="C1350" s="8" t="s">
        <v>1</v>
      </c>
      <c r="D1350" s="8" t="s">
        <v>0</v>
      </c>
      <c r="E1350" s="8" t="s">
        <v>9</v>
      </c>
      <c r="F1350" s="9"/>
      <c r="G1350" s="9"/>
      <c r="H1350" s="9" t="s">
        <v>3</v>
      </c>
      <c r="I1350" s="9" t="s">
        <v>3</v>
      </c>
      <c r="J1350" s="9" t="s">
        <v>3</v>
      </c>
      <c r="K1350" s="10" t="s">
        <v>10</v>
      </c>
      <c r="L1350" s="8" t="s">
        <v>3</v>
      </c>
      <c r="M1350" s="8" t="s">
        <v>2</v>
      </c>
      <c r="N1350" s="11"/>
    </row>
    <row r="1351" spans="1:14" x14ac:dyDescent="0.2">
      <c r="A1351" s="7" t="s">
        <v>2</v>
      </c>
      <c r="B1351" s="18" t="s">
        <v>3072</v>
      </c>
      <c r="C1351" s="8" t="s">
        <v>1</v>
      </c>
      <c r="D1351" s="8" t="s">
        <v>0</v>
      </c>
      <c r="E1351" s="8" t="s">
        <v>9</v>
      </c>
      <c r="F1351" s="9"/>
      <c r="G1351" s="9"/>
      <c r="H1351" s="9" t="s">
        <v>3</v>
      </c>
      <c r="I1351" s="9" t="s">
        <v>3</v>
      </c>
      <c r="J1351" s="9" t="s">
        <v>3</v>
      </c>
      <c r="K1351" s="10"/>
      <c r="L1351" s="8" t="s">
        <v>3</v>
      </c>
      <c r="M1351" s="8" t="s">
        <v>2</v>
      </c>
      <c r="N1351" s="11"/>
    </row>
    <row r="1352" spans="1:14" x14ac:dyDescent="0.2">
      <c r="A1352" s="7" t="s">
        <v>12</v>
      </c>
      <c r="B1352" s="18" t="s">
        <v>3073</v>
      </c>
      <c r="C1352" s="8" t="s">
        <v>13</v>
      </c>
      <c r="D1352" s="8" t="s">
        <v>0</v>
      </c>
      <c r="E1352" s="8" t="s">
        <v>9</v>
      </c>
      <c r="F1352" s="9"/>
      <c r="G1352" s="9"/>
      <c r="H1352" s="9" t="s">
        <v>3</v>
      </c>
      <c r="I1352" s="9" t="s">
        <v>3</v>
      </c>
      <c r="J1352" s="9" t="s">
        <v>3</v>
      </c>
      <c r="K1352" s="10" t="s">
        <v>4</v>
      </c>
      <c r="L1352" s="8" t="s">
        <v>12</v>
      </c>
      <c r="M1352" s="8" t="s">
        <v>17</v>
      </c>
      <c r="N1352" s="11"/>
    </row>
    <row r="1353" spans="1:14" ht="25.5" x14ac:dyDescent="0.2">
      <c r="A1353" s="7" t="s">
        <v>53</v>
      </c>
      <c r="B1353" s="18" t="s">
        <v>3074</v>
      </c>
      <c r="C1353" s="8" t="s">
        <v>13</v>
      </c>
      <c r="D1353" s="8" t="s">
        <v>8</v>
      </c>
      <c r="E1353" s="8" t="s">
        <v>9</v>
      </c>
      <c r="F1353" s="9"/>
      <c r="G1353" s="9"/>
      <c r="H1353" s="9" t="s">
        <v>3</v>
      </c>
      <c r="I1353" s="9" t="s">
        <v>3</v>
      </c>
      <c r="J1353" s="9" t="s">
        <v>3</v>
      </c>
      <c r="K1353" s="10">
        <v>2</v>
      </c>
      <c r="L1353" s="8" t="s">
        <v>53</v>
      </c>
      <c r="M1353" s="8" t="s">
        <v>53</v>
      </c>
      <c r="N1353" s="11"/>
    </row>
    <row r="1354" spans="1:14" x14ac:dyDescent="0.2">
      <c r="A1354" s="12">
        <v>1</v>
      </c>
      <c r="B1354" s="18" t="s">
        <v>3075</v>
      </c>
      <c r="C1354" s="10" t="s">
        <v>13</v>
      </c>
      <c r="D1354" s="10" t="s">
        <v>48</v>
      </c>
      <c r="E1354" s="10" t="s">
        <v>7</v>
      </c>
      <c r="F1354" s="9" t="s">
        <v>51</v>
      </c>
      <c r="G1354" s="9"/>
      <c r="H1354" s="9" t="s">
        <v>3</v>
      </c>
      <c r="I1354" s="9" t="s">
        <v>3</v>
      </c>
      <c r="J1354" s="9" t="s">
        <v>3</v>
      </c>
      <c r="K1354" s="10">
        <v>2</v>
      </c>
      <c r="L1354" s="10">
        <v>0</v>
      </c>
      <c r="M1354" s="10">
        <v>1</v>
      </c>
      <c r="N1354" s="11" t="s">
        <v>600</v>
      </c>
    </row>
    <row r="1355" spans="1:14" x14ac:dyDescent="0.2">
      <c r="A1355" s="12" t="s">
        <v>12</v>
      </c>
      <c r="B1355" s="18" t="s">
        <v>3076</v>
      </c>
      <c r="C1355" s="10" t="s">
        <v>27</v>
      </c>
      <c r="D1355" s="10" t="s">
        <v>8</v>
      </c>
      <c r="E1355" s="10" t="s">
        <v>9</v>
      </c>
      <c r="F1355" s="9"/>
      <c r="G1355" s="9"/>
      <c r="H1355" s="9" t="s">
        <v>3</v>
      </c>
      <c r="I1355" s="9" t="s">
        <v>3</v>
      </c>
      <c r="J1355" s="9" t="s">
        <v>3</v>
      </c>
      <c r="K1355" s="10" t="s">
        <v>12</v>
      </c>
      <c r="L1355" s="10" t="s">
        <v>12</v>
      </c>
      <c r="M1355" s="10" t="s">
        <v>12</v>
      </c>
      <c r="N1355" s="11" t="s">
        <v>599</v>
      </c>
    </row>
    <row r="1356" spans="1:14" x14ac:dyDescent="0.2">
      <c r="A1356" s="7" t="s">
        <v>2</v>
      </c>
      <c r="B1356" s="18" t="s">
        <v>3077</v>
      </c>
      <c r="C1356" s="8" t="s">
        <v>1</v>
      </c>
      <c r="D1356" s="8" t="s">
        <v>0</v>
      </c>
      <c r="E1356" s="8" t="s">
        <v>9</v>
      </c>
      <c r="F1356" s="9"/>
      <c r="G1356" s="9"/>
      <c r="H1356" s="9" t="s">
        <v>3</v>
      </c>
      <c r="I1356" s="9" t="s">
        <v>3</v>
      </c>
      <c r="J1356" s="9" t="s">
        <v>3</v>
      </c>
      <c r="K1356" s="10"/>
      <c r="L1356" s="8" t="s">
        <v>3</v>
      </c>
      <c r="M1356" s="8" t="s">
        <v>2</v>
      </c>
      <c r="N1356" s="11"/>
    </row>
    <row r="1357" spans="1:14" x14ac:dyDescent="0.2">
      <c r="A1357" s="7" t="s">
        <v>2</v>
      </c>
      <c r="B1357" s="18" t="s">
        <v>3078</v>
      </c>
      <c r="C1357" s="8" t="s">
        <v>1</v>
      </c>
      <c r="D1357" s="8" t="s">
        <v>0</v>
      </c>
      <c r="E1357" s="8" t="s">
        <v>9</v>
      </c>
      <c r="F1357" s="9"/>
      <c r="G1357" s="9"/>
      <c r="H1357" s="9" t="s">
        <v>3</v>
      </c>
      <c r="I1357" s="9" t="s">
        <v>3</v>
      </c>
      <c r="J1357" s="9" t="s">
        <v>3</v>
      </c>
      <c r="K1357" s="10"/>
      <c r="L1357" s="8" t="s">
        <v>3</v>
      </c>
      <c r="M1357" s="8" t="s">
        <v>2</v>
      </c>
      <c r="N1357" s="11"/>
    </row>
    <row r="1358" spans="1:14" x14ac:dyDescent="0.2">
      <c r="A1358" s="7" t="s">
        <v>2</v>
      </c>
      <c r="B1358" s="18" t="s">
        <v>3079</v>
      </c>
      <c r="C1358" s="8" t="s">
        <v>1</v>
      </c>
      <c r="D1358" s="8" t="s">
        <v>0</v>
      </c>
      <c r="E1358" s="8" t="s">
        <v>9</v>
      </c>
      <c r="F1358" s="9"/>
      <c r="G1358" s="9"/>
      <c r="H1358" s="9" t="s">
        <v>3</v>
      </c>
      <c r="I1358" s="9" t="s">
        <v>3</v>
      </c>
      <c r="J1358" s="9" t="s">
        <v>3</v>
      </c>
      <c r="K1358" s="10"/>
      <c r="L1358" s="8" t="s">
        <v>46</v>
      </c>
      <c r="M1358" s="8" t="s">
        <v>2</v>
      </c>
      <c r="N1358" s="11"/>
    </row>
    <row r="1359" spans="1:14" x14ac:dyDescent="0.2">
      <c r="A1359" s="7">
        <v>1</v>
      </c>
      <c r="B1359" s="18" t="s">
        <v>3080</v>
      </c>
      <c r="C1359" s="8" t="s">
        <v>1</v>
      </c>
      <c r="D1359" s="8" t="s">
        <v>0</v>
      </c>
      <c r="E1359" s="8" t="s">
        <v>9</v>
      </c>
      <c r="F1359" s="9" t="s">
        <v>6</v>
      </c>
      <c r="G1359" s="9"/>
      <c r="H1359" s="9" t="s">
        <v>3</v>
      </c>
      <c r="I1359" s="9" t="s">
        <v>3</v>
      </c>
      <c r="J1359" s="9" t="s">
        <v>3</v>
      </c>
      <c r="K1359" s="10"/>
      <c r="L1359" s="8">
        <v>1</v>
      </c>
      <c r="M1359" s="8" t="s">
        <v>3</v>
      </c>
      <c r="N1359" s="11"/>
    </row>
    <row r="1360" spans="1:14" x14ac:dyDescent="0.2">
      <c r="A1360" s="7">
        <v>1</v>
      </c>
      <c r="B1360" s="18" t="s">
        <v>3081</v>
      </c>
      <c r="C1360" s="8" t="s">
        <v>1</v>
      </c>
      <c r="D1360" s="8" t="s">
        <v>0</v>
      </c>
      <c r="E1360" s="8" t="s">
        <v>9</v>
      </c>
      <c r="F1360" s="9" t="s">
        <v>6</v>
      </c>
      <c r="G1360" s="9"/>
      <c r="H1360" s="9" t="s">
        <v>3</v>
      </c>
      <c r="I1360" s="9" t="s">
        <v>3</v>
      </c>
      <c r="J1360" s="9" t="s">
        <v>3</v>
      </c>
      <c r="K1360" s="10" t="s">
        <v>10</v>
      </c>
      <c r="L1360" s="8" t="s">
        <v>3</v>
      </c>
      <c r="M1360" s="8">
        <v>1</v>
      </c>
      <c r="N1360" s="11"/>
    </row>
    <row r="1361" spans="1:14" x14ac:dyDescent="0.2">
      <c r="A1361" s="7" t="s">
        <v>12</v>
      </c>
      <c r="B1361" s="18" t="s">
        <v>3082</v>
      </c>
      <c r="C1361" s="8" t="s">
        <v>11</v>
      </c>
      <c r="D1361" s="8" t="s">
        <v>0</v>
      </c>
      <c r="E1361" s="8" t="s">
        <v>9</v>
      </c>
      <c r="F1361" s="9"/>
      <c r="G1361" s="9"/>
      <c r="H1361" s="9" t="s">
        <v>3</v>
      </c>
      <c r="I1361" s="9" t="s">
        <v>3</v>
      </c>
      <c r="J1361" s="9" t="s">
        <v>3</v>
      </c>
      <c r="K1361" s="10">
        <v>1</v>
      </c>
      <c r="L1361" s="8" t="s">
        <v>12</v>
      </c>
      <c r="M1361" s="8" t="s">
        <v>12</v>
      </c>
      <c r="N1361" s="11"/>
    </row>
    <row r="1362" spans="1:14" x14ac:dyDescent="0.2">
      <c r="A1362" s="7">
        <v>0</v>
      </c>
      <c r="B1362" s="18" t="s">
        <v>3083</v>
      </c>
      <c r="C1362" s="8" t="s">
        <v>23</v>
      </c>
      <c r="D1362" s="8"/>
      <c r="E1362" s="8"/>
      <c r="F1362" s="9"/>
      <c r="G1362" s="9">
        <v>1895</v>
      </c>
      <c r="H1362" s="9" t="s">
        <v>3</v>
      </c>
      <c r="I1362" s="9" t="s">
        <v>3</v>
      </c>
      <c r="J1362" s="9" t="s">
        <v>3</v>
      </c>
      <c r="K1362" s="10"/>
      <c r="L1362" s="8" t="s">
        <v>3</v>
      </c>
      <c r="M1362" s="8">
        <v>0</v>
      </c>
      <c r="N1362" s="11"/>
    </row>
    <row r="1363" spans="1:14" x14ac:dyDescent="0.2">
      <c r="A1363" s="12" t="s">
        <v>12</v>
      </c>
      <c r="B1363" s="18" t="s">
        <v>3084</v>
      </c>
      <c r="C1363" s="10" t="s">
        <v>27</v>
      </c>
      <c r="D1363" s="10" t="s">
        <v>16</v>
      </c>
      <c r="E1363" s="10" t="s">
        <v>25</v>
      </c>
      <c r="F1363" s="9"/>
      <c r="G1363" s="9"/>
      <c r="H1363" s="9" t="s">
        <v>3</v>
      </c>
      <c r="I1363" s="9" t="s">
        <v>3</v>
      </c>
      <c r="J1363" s="9" t="s">
        <v>3</v>
      </c>
      <c r="K1363" s="10" t="s">
        <v>12</v>
      </c>
      <c r="L1363" s="10" t="s">
        <v>12</v>
      </c>
      <c r="M1363" s="10" t="s">
        <v>12</v>
      </c>
      <c r="N1363" s="11" t="s">
        <v>598</v>
      </c>
    </row>
    <row r="1364" spans="1:14" x14ac:dyDescent="0.2">
      <c r="A1364" s="12">
        <v>2</v>
      </c>
      <c r="B1364" s="18" t="s">
        <v>3085</v>
      </c>
      <c r="C1364" s="10" t="s">
        <v>24</v>
      </c>
      <c r="D1364" s="10" t="s">
        <v>126</v>
      </c>
      <c r="E1364" s="10" t="s">
        <v>7</v>
      </c>
      <c r="F1364" s="9" t="s">
        <v>51</v>
      </c>
      <c r="G1364" s="9"/>
      <c r="H1364" s="9" t="s">
        <v>3</v>
      </c>
      <c r="I1364" s="9" t="s">
        <v>3</v>
      </c>
      <c r="J1364" s="9" t="s">
        <v>3</v>
      </c>
      <c r="K1364" s="10">
        <v>2</v>
      </c>
      <c r="L1364" s="10">
        <v>3</v>
      </c>
      <c r="M1364" s="10">
        <v>2</v>
      </c>
      <c r="N1364" s="11" t="s">
        <v>597</v>
      </c>
    </row>
    <row r="1365" spans="1:14" x14ac:dyDescent="0.2">
      <c r="A1365" s="12" t="s">
        <v>12</v>
      </c>
      <c r="B1365" s="18" t="s">
        <v>3086</v>
      </c>
      <c r="C1365" s="10" t="s">
        <v>27</v>
      </c>
      <c r="D1365" s="10" t="s">
        <v>9</v>
      </c>
      <c r="E1365" s="10" t="s">
        <v>9</v>
      </c>
      <c r="F1365" s="9"/>
      <c r="G1365" s="9"/>
      <c r="H1365" s="9" t="s">
        <v>3</v>
      </c>
      <c r="I1365" s="9" t="s">
        <v>3</v>
      </c>
      <c r="J1365" s="9" t="s">
        <v>3</v>
      </c>
      <c r="K1365" s="10" t="s">
        <v>12</v>
      </c>
      <c r="L1365" s="10" t="s">
        <v>12</v>
      </c>
      <c r="M1365" s="10" t="s">
        <v>12</v>
      </c>
      <c r="N1365" s="11" t="s">
        <v>596</v>
      </c>
    </row>
    <row r="1366" spans="1:14" x14ac:dyDescent="0.2">
      <c r="A1366" s="12">
        <v>0</v>
      </c>
      <c r="B1366" s="18" t="s">
        <v>3087</v>
      </c>
      <c r="C1366" s="10" t="s">
        <v>23</v>
      </c>
      <c r="D1366" s="10"/>
      <c r="E1366" s="10"/>
      <c r="F1366" s="9"/>
      <c r="G1366" s="9">
        <v>1946</v>
      </c>
      <c r="H1366" s="9" t="s">
        <v>3</v>
      </c>
      <c r="I1366" s="9" t="s">
        <v>3</v>
      </c>
      <c r="J1366" s="9" t="s">
        <v>3</v>
      </c>
      <c r="K1366" s="10">
        <v>2</v>
      </c>
      <c r="L1366" s="10" t="s">
        <v>3</v>
      </c>
      <c r="M1366" s="10">
        <v>0</v>
      </c>
      <c r="N1366" s="11" t="s">
        <v>595</v>
      </c>
    </row>
    <row r="1367" spans="1:14" x14ac:dyDescent="0.2">
      <c r="A1367" s="12">
        <v>2</v>
      </c>
      <c r="B1367" s="18" t="s">
        <v>3088</v>
      </c>
      <c r="C1367" s="10" t="s">
        <v>13</v>
      </c>
      <c r="D1367" s="10" t="s">
        <v>16</v>
      </c>
      <c r="E1367" s="10" t="s">
        <v>7</v>
      </c>
      <c r="F1367" s="9" t="s">
        <v>51</v>
      </c>
      <c r="G1367" s="9"/>
      <c r="H1367" s="9" t="s">
        <v>3</v>
      </c>
      <c r="I1367" s="9" t="s">
        <v>3</v>
      </c>
      <c r="J1367" s="9" t="s">
        <v>3</v>
      </c>
      <c r="K1367" s="10">
        <v>2</v>
      </c>
      <c r="L1367" s="10" t="s">
        <v>3</v>
      </c>
      <c r="M1367" s="10">
        <v>2</v>
      </c>
      <c r="N1367" s="11" t="s">
        <v>594</v>
      </c>
    </row>
    <row r="1368" spans="1:14" x14ac:dyDescent="0.2">
      <c r="A1368" s="12" t="s">
        <v>12</v>
      </c>
      <c r="B1368" s="18" t="s">
        <v>3089</v>
      </c>
      <c r="C1368" s="10" t="s">
        <v>29</v>
      </c>
      <c r="D1368" s="10" t="s">
        <v>9</v>
      </c>
      <c r="E1368" s="10" t="s">
        <v>9</v>
      </c>
      <c r="F1368" s="9"/>
      <c r="G1368" s="9"/>
      <c r="H1368" s="9" t="s">
        <v>3</v>
      </c>
      <c r="I1368" s="9" t="s">
        <v>3</v>
      </c>
      <c r="J1368" s="9" t="s">
        <v>3</v>
      </c>
      <c r="K1368" s="10" t="s">
        <v>12</v>
      </c>
      <c r="L1368" s="10" t="s">
        <v>12</v>
      </c>
      <c r="M1368" s="10" t="s">
        <v>12</v>
      </c>
      <c r="N1368" s="11" t="s">
        <v>593</v>
      </c>
    </row>
    <row r="1369" spans="1:14" x14ac:dyDescent="0.2">
      <c r="A1369" s="12">
        <v>0</v>
      </c>
      <c r="B1369" s="18" t="s">
        <v>3090</v>
      </c>
      <c r="C1369" s="10" t="s">
        <v>23</v>
      </c>
      <c r="D1369" s="10"/>
      <c r="E1369" s="10"/>
      <c r="F1369" s="9"/>
      <c r="G1369" s="9">
        <v>1966</v>
      </c>
      <c r="H1369" s="9" t="s">
        <v>3</v>
      </c>
      <c r="I1369" s="9" t="s">
        <v>3</v>
      </c>
      <c r="J1369" s="9" t="s">
        <v>3</v>
      </c>
      <c r="K1369" s="10">
        <v>1</v>
      </c>
      <c r="L1369" s="10" t="s">
        <v>3</v>
      </c>
      <c r="M1369" s="10">
        <v>0</v>
      </c>
      <c r="N1369" s="11" t="s">
        <v>592</v>
      </c>
    </row>
    <row r="1370" spans="1:14" x14ac:dyDescent="0.2">
      <c r="A1370" s="12" t="s">
        <v>12</v>
      </c>
      <c r="B1370" s="18" t="s">
        <v>3091</v>
      </c>
      <c r="C1370" s="10" t="s">
        <v>29</v>
      </c>
      <c r="D1370" s="10" t="s">
        <v>16</v>
      </c>
      <c r="E1370" s="10" t="s">
        <v>7</v>
      </c>
      <c r="F1370" s="9" t="s">
        <v>51</v>
      </c>
      <c r="G1370" s="9"/>
      <c r="H1370" s="9" t="s">
        <v>3</v>
      </c>
      <c r="I1370" s="9" t="s">
        <v>3</v>
      </c>
      <c r="J1370" s="9" t="s">
        <v>3</v>
      </c>
      <c r="K1370" s="10" t="s">
        <v>12</v>
      </c>
      <c r="L1370" s="10" t="s">
        <v>12</v>
      </c>
      <c r="M1370" s="10" t="s">
        <v>12</v>
      </c>
      <c r="N1370" s="11" t="s">
        <v>591</v>
      </c>
    </row>
    <row r="1371" spans="1:14" x14ac:dyDescent="0.2">
      <c r="A1371" s="12" t="s">
        <v>53</v>
      </c>
      <c r="B1371" s="18" t="s">
        <v>3092</v>
      </c>
      <c r="C1371" s="10" t="s">
        <v>13</v>
      </c>
      <c r="D1371" s="10" t="s">
        <v>8</v>
      </c>
      <c r="E1371" s="10" t="s">
        <v>9</v>
      </c>
      <c r="F1371" s="9"/>
      <c r="G1371" s="9"/>
      <c r="H1371" s="9" t="s">
        <v>3</v>
      </c>
      <c r="I1371" s="9" t="s">
        <v>3</v>
      </c>
      <c r="J1371" s="9" t="s">
        <v>3</v>
      </c>
      <c r="K1371" s="10">
        <v>3</v>
      </c>
      <c r="L1371" s="10">
        <v>1</v>
      </c>
      <c r="M1371" s="10" t="s">
        <v>53</v>
      </c>
      <c r="N1371" s="11" t="s">
        <v>590</v>
      </c>
    </row>
    <row r="1372" spans="1:14" x14ac:dyDescent="0.2">
      <c r="A1372" s="12" t="s">
        <v>12</v>
      </c>
      <c r="B1372" s="18" t="s">
        <v>3093</v>
      </c>
      <c r="C1372" s="10" t="s">
        <v>27</v>
      </c>
      <c r="D1372" s="10" t="s">
        <v>9</v>
      </c>
      <c r="E1372" s="10" t="s">
        <v>25</v>
      </c>
      <c r="F1372" s="9"/>
      <c r="G1372" s="9"/>
      <c r="H1372" s="9" t="s">
        <v>3</v>
      </c>
      <c r="I1372" s="9" t="s">
        <v>3</v>
      </c>
      <c r="J1372" s="9" t="s">
        <v>3</v>
      </c>
      <c r="K1372" s="10" t="s">
        <v>12</v>
      </c>
      <c r="L1372" s="10" t="s">
        <v>12</v>
      </c>
      <c r="M1372" s="10" t="s">
        <v>12</v>
      </c>
      <c r="N1372" s="11" t="s">
        <v>589</v>
      </c>
    </row>
    <row r="1373" spans="1:14" x14ac:dyDescent="0.2">
      <c r="A1373" s="12" t="s">
        <v>53</v>
      </c>
      <c r="B1373" s="18" t="s">
        <v>3094</v>
      </c>
      <c r="C1373" s="10" t="s">
        <v>13</v>
      </c>
      <c r="D1373" s="10" t="s">
        <v>8</v>
      </c>
      <c r="E1373" s="10" t="s">
        <v>9</v>
      </c>
      <c r="F1373" s="9"/>
      <c r="G1373" s="9"/>
      <c r="H1373" s="9" t="s">
        <v>3</v>
      </c>
      <c r="I1373" s="9" t="s">
        <v>3</v>
      </c>
      <c r="J1373" s="9" t="s">
        <v>3</v>
      </c>
      <c r="K1373" s="10"/>
      <c r="L1373" s="10" t="s">
        <v>3</v>
      </c>
      <c r="M1373" s="10" t="s">
        <v>53</v>
      </c>
      <c r="N1373" s="11" t="s">
        <v>588</v>
      </c>
    </row>
    <row r="1374" spans="1:14" x14ac:dyDescent="0.2">
      <c r="A1374" s="12" t="s">
        <v>53</v>
      </c>
      <c r="B1374" s="18" t="s">
        <v>3095</v>
      </c>
      <c r="C1374" s="10" t="s">
        <v>13</v>
      </c>
      <c r="D1374" s="10" t="s">
        <v>8</v>
      </c>
      <c r="E1374" s="10" t="s">
        <v>0</v>
      </c>
      <c r="F1374" s="9"/>
      <c r="G1374" s="9"/>
      <c r="H1374" s="9" t="s">
        <v>3</v>
      </c>
      <c r="I1374" s="9" t="s">
        <v>3</v>
      </c>
      <c r="J1374" s="9" t="s">
        <v>3</v>
      </c>
      <c r="K1374" s="10">
        <v>3</v>
      </c>
      <c r="L1374" s="10" t="s">
        <v>53</v>
      </c>
      <c r="M1374" s="10" t="s">
        <v>53</v>
      </c>
      <c r="N1374" s="11" t="s">
        <v>587</v>
      </c>
    </row>
    <row r="1375" spans="1:14" x14ac:dyDescent="0.2">
      <c r="A1375" s="12" t="s">
        <v>53</v>
      </c>
      <c r="B1375" s="18" t="s">
        <v>3096</v>
      </c>
      <c r="C1375" s="10" t="s">
        <v>11</v>
      </c>
      <c r="D1375" s="10" t="s">
        <v>8</v>
      </c>
      <c r="E1375" s="10" t="s">
        <v>25</v>
      </c>
      <c r="F1375" s="9"/>
      <c r="G1375" s="9"/>
      <c r="H1375" s="9" t="s">
        <v>3</v>
      </c>
      <c r="I1375" s="9" t="s">
        <v>3</v>
      </c>
      <c r="J1375" s="9" t="s">
        <v>3</v>
      </c>
      <c r="K1375" s="10" t="s">
        <v>15</v>
      </c>
      <c r="L1375" s="10" t="s">
        <v>17</v>
      </c>
      <c r="M1375" s="10" t="s">
        <v>53</v>
      </c>
      <c r="N1375" s="11" t="s">
        <v>586</v>
      </c>
    </row>
    <row r="1376" spans="1:14" x14ac:dyDescent="0.2">
      <c r="A1376" s="12">
        <v>1</v>
      </c>
      <c r="B1376" s="18" t="s">
        <v>3097</v>
      </c>
      <c r="C1376" s="10" t="s">
        <v>1</v>
      </c>
      <c r="D1376" s="10" t="s">
        <v>16</v>
      </c>
      <c r="E1376" s="10" t="s">
        <v>0</v>
      </c>
      <c r="F1376" s="9"/>
      <c r="G1376" s="9"/>
      <c r="H1376" s="9" t="s">
        <v>3</v>
      </c>
      <c r="I1376" s="9" t="s">
        <v>3</v>
      </c>
      <c r="J1376" s="9" t="s">
        <v>3</v>
      </c>
      <c r="K1376" s="10">
        <v>1</v>
      </c>
      <c r="L1376" s="10">
        <v>1</v>
      </c>
      <c r="M1376" s="10">
        <v>0</v>
      </c>
      <c r="N1376" s="11" t="s">
        <v>585</v>
      </c>
    </row>
    <row r="1377" spans="1:14" x14ac:dyDescent="0.2">
      <c r="A1377" s="12">
        <v>3</v>
      </c>
      <c r="B1377" s="18" t="s">
        <v>3098</v>
      </c>
      <c r="C1377" s="10" t="s">
        <v>24</v>
      </c>
      <c r="D1377" s="10" t="s">
        <v>48</v>
      </c>
      <c r="E1377" s="10" t="s">
        <v>0</v>
      </c>
      <c r="F1377" s="9"/>
      <c r="G1377" s="9"/>
      <c r="H1377" s="9" t="s">
        <v>3</v>
      </c>
      <c r="I1377" s="9" t="s">
        <v>3</v>
      </c>
      <c r="J1377" s="9" t="s">
        <v>3</v>
      </c>
      <c r="K1377" s="10">
        <v>3</v>
      </c>
      <c r="L1377" s="10" t="s">
        <v>12</v>
      </c>
      <c r="M1377" s="10">
        <v>2</v>
      </c>
      <c r="N1377" s="11" t="s">
        <v>584</v>
      </c>
    </row>
    <row r="1378" spans="1:14" x14ac:dyDescent="0.2">
      <c r="A1378" s="12" t="s">
        <v>12</v>
      </c>
      <c r="B1378" s="18" t="s">
        <v>3099</v>
      </c>
      <c r="C1378" s="10" t="s">
        <v>29</v>
      </c>
      <c r="D1378" s="10" t="s">
        <v>16</v>
      </c>
      <c r="E1378" s="10" t="s">
        <v>9</v>
      </c>
      <c r="F1378" s="9"/>
      <c r="G1378" s="9"/>
      <c r="H1378" s="9" t="s">
        <v>3</v>
      </c>
      <c r="I1378" s="9" t="s">
        <v>3</v>
      </c>
      <c r="J1378" s="9" t="s">
        <v>3</v>
      </c>
      <c r="K1378" s="10" t="s">
        <v>15</v>
      </c>
      <c r="L1378" s="10" t="s">
        <v>12</v>
      </c>
      <c r="M1378" s="10" t="s">
        <v>12</v>
      </c>
      <c r="N1378" s="11" t="s">
        <v>583</v>
      </c>
    </row>
    <row r="1379" spans="1:14" x14ac:dyDescent="0.2">
      <c r="A1379" s="12" t="s">
        <v>12</v>
      </c>
      <c r="B1379" s="18" t="s">
        <v>3100</v>
      </c>
      <c r="C1379" s="10" t="s">
        <v>29</v>
      </c>
      <c r="D1379" s="10" t="s">
        <v>9</v>
      </c>
      <c r="E1379" s="10" t="s">
        <v>9</v>
      </c>
      <c r="F1379" s="9"/>
      <c r="G1379" s="9"/>
      <c r="H1379" s="9" t="s">
        <v>3</v>
      </c>
      <c r="I1379" s="9" t="s">
        <v>3</v>
      </c>
      <c r="J1379" s="9" t="s">
        <v>3</v>
      </c>
      <c r="K1379" s="10" t="s">
        <v>12</v>
      </c>
      <c r="L1379" s="10" t="s">
        <v>12</v>
      </c>
      <c r="M1379" s="10" t="s">
        <v>12</v>
      </c>
      <c r="N1379" s="11" t="s">
        <v>582</v>
      </c>
    </row>
    <row r="1380" spans="1:14" x14ac:dyDescent="0.2">
      <c r="A1380" s="12">
        <v>2</v>
      </c>
      <c r="B1380" s="18" t="s">
        <v>3101</v>
      </c>
      <c r="C1380" s="10" t="s">
        <v>11</v>
      </c>
      <c r="D1380" s="10" t="s">
        <v>8</v>
      </c>
      <c r="E1380" s="10" t="s">
        <v>7</v>
      </c>
      <c r="F1380" s="9" t="s">
        <v>51</v>
      </c>
      <c r="G1380" s="9"/>
      <c r="H1380" s="9" t="s">
        <v>3</v>
      </c>
      <c r="I1380" s="9" t="s">
        <v>3</v>
      </c>
      <c r="J1380" s="9" t="s">
        <v>3</v>
      </c>
      <c r="K1380" s="10">
        <v>2</v>
      </c>
      <c r="L1380" s="10">
        <v>2</v>
      </c>
      <c r="M1380" s="10">
        <v>2</v>
      </c>
      <c r="N1380" s="11" t="s">
        <v>581</v>
      </c>
    </row>
    <row r="1381" spans="1:14" x14ac:dyDescent="0.2">
      <c r="A1381" s="12" t="s">
        <v>12</v>
      </c>
      <c r="B1381" s="18" t="s">
        <v>3102</v>
      </c>
      <c r="C1381" s="10" t="s">
        <v>24</v>
      </c>
      <c r="D1381" s="10" t="s">
        <v>8</v>
      </c>
      <c r="E1381" s="10" t="s">
        <v>9</v>
      </c>
      <c r="F1381" s="9"/>
      <c r="G1381" s="9"/>
      <c r="H1381" s="9" t="s">
        <v>3</v>
      </c>
      <c r="I1381" s="9" t="s">
        <v>3</v>
      </c>
      <c r="J1381" s="9" t="s">
        <v>3</v>
      </c>
      <c r="K1381" s="10" t="s">
        <v>15</v>
      </c>
      <c r="L1381" s="10" t="s">
        <v>12</v>
      </c>
      <c r="M1381" s="10" t="s">
        <v>12</v>
      </c>
      <c r="N1381" s="11" t="s">
        <v>580</v>
      </c>
    </row>
    <row r="1382" spans="1:14" x14ac:dyDescent="0.2">
      <c r="A1382" s="12" t="s">
        <v>12</v>
      </c>
      <c r="B1382" s="18" t="s">
        <v>3103</v>
      </c>
      <c r="C1382" s="10" t="s">
        <v>24</v>
      </c>
      <c r="D1382" s="10" t="s">
        <v>0</v>
      </c>
      <c r="E1382" s="10" t="s">
        <v>9</v>
      </c>
      <c r="F1382" s="9"/>
      <c r="G1382" s="9"/>
      <c r="H1382" s="9" t="s">
        <v>3</v>
      </c>
      <c r="I1382" s="9" t="s">
        <v>3</v>
      </c>
      <c r="J1382" s="9" t="s">
        <v>3</v>
      </c>
      <c r="K1382" s="10" t="s">
        <v>12</v>
      </c>
      <c r="L1382" s="10" t="s">
        <v>12</v>
      </c>
      <c r="M1382" s="10" t="s">
        <v>12</v>
      </c>
      <c r="N1382" s="11" t="s">
        <v>579</v>
      </c>
    </row>
    <row r="1383" spans="1:14" x14ac:dyDescent="0.2">
      <c r="A1383" s="12">
        <v>0</v>
      </c>
      <c r="B1383" s="18" t="s">
        <v>3104</v>
      </c>
      <c r="C1383" s="10" t="s">
        <v>23</v>
      </c>
      <c r="D1383" s="10"/>
      <c r="E1383" s="10"/>
      <c r="F1383" s="9"/>
      <c r="G1383" s="9" t="s">
        <v>302</v>
      </c>
      <c r="H1383" s="9" t="s">
        <v>3</v>
      </c>
      <c r="I1383" s="9" t="s">
        <v>3</v>
      </c>
      <c r="J1383" s="9" t="s">
        <v>3</v>
      </c>
      <c r="K1383" s="10">
        <v>0</v>
      </c>
      <c r="L1383" s="10" t="s">
        <v>3</v>
      </c>
      <c r="M1383" s="10">
        <v>0</v>
      </c>
      <c r="N1383" s="11" t="s">
        <v>578</v>
      </c>
    </row>
    <row r="1384" spans="1:14" x14ac:dyDescent="0.2">
      <c r="A1384" s="12">
        <v>0</v>
      </c>
      <c r="B1384" s="18" t="s">
        <v>3105</v>
      </c>
      <c r="C1384" s="10" t="s">
        <v>23</v>
      </c>
      <c r="D1384" s="10"/>
      <c r="E1384" s="10"/>
      <c r="F1384" s="9"/>
      <c r="G1384" s="9" t="s">
        <v>65</v>
      </c>
      <c r="H1384" s="9" t="s">
        <v>3</v>
      </c>
      <c r="I1384" s="9" t="s">
        <v>3</v>
      </c>
      <c r="J1384" s="9" t="s">
        <v>3</v>
      </c>
      <c r="K1384" s="10"/>
      <c r="L1384" s="10">
        <v>0</v>
      </c>
      <c r="M1384" s="10" t="s">
        <v>3</v>
      </c>
      <c r="N1384" s="11" t="s">
        <v>577</v>
      </c>
    </row>
    <row r="1385" spans="1:14" x14ac:dyDescent="0.2">
      <c r="A1385" s="12" t="s">
        <v>12</v>
      </c>
      <c r="B1385" s="18" t="s">
        <v>3106</v>
      </c>
      <c r="C1385" s="10" t="s">
        <v>13</v>
      </c>
      <c r="D1385" s="10" t="s">
        <v>9</v>
      </c>
      <c r="E1385" s="10" t="s">
        <v>9</v>
      </c>
      <c r="F1385" s="9"/>
      <c r="G1385" s="9"/>
      <c r="H1385" s="9" t="s">
        <v>3</v>
      </c>
      <c r="I1385" s="9" t="s">
        <v>3</v>
      </c>
      <c r="J1385" s="9" t="s">
        <v>3</v>
      </c>
      <c r="K1385" s="10" t="s">
        <v>4</v>
      </c>
      <c r="L1385" s="10" t="s">
        <v>12</v>
      </c>
      <c r="M1385" s="10" t="s">
        <v>46</v>
      </c>
      <c r="N1385" s="11" t="s">
        <v>576</v>
      </c>
    </row>
    <row r="1386" spans="1:14" x14ac:dyDescent="0.2">
      <c r="A1386" s="12">
        <v>0</v>
      </c>
      <c r="B1386" s="18" t="s">
        <v>3107</v>
      </c>
      <c r="C1386" s="10" t="s">
        <v>23</v>
      </c>
      <c r="D1386" s="10"/>
      <c r="E1386" s="10"/>
      <c r="F1386" s="9"/>
      <c r="G1386" s="9" t="s">
        <v>575</v>
      </c>
      <c r="H1386" s="9" t="s">
        <v>3</v>
      </c>
      <c r="I1386" s="9" t="s">
        <v>3</v>
      </c>
      <c r="J1386" s="9" t="s">
        <v>3</v>
      </c>
      <c r="K1386" s="10">
        <v>0</v>
      </c>
      <c r="L1386" s="10" t="s">
        <v>3</v>
      </c>
      <c r="M1386" s="10">
        <v>0</v>
      </c>
      <c r="N1386" s="11" t="s">
        <v>574</v>
      </c>
    </row>
    <row r="1387" spans="1:14" x14ac:dyDescent="0.2">
      <c r="A1387" s="12">
        <v>1</v>
      </c>
      <c r="B1387" s="18" t="s">
        <v>3108</v>
      </c>
      <c r="C1387" s="10" t="s">
        <v>1</v>
      </c>
      <c r="D1387" s="10" t="s">
        <v>0</v>
      </c>
      <c r="E1387" s="10" t="s">
        <v>7</v>
      </c>
      <c r="F1387" s="9" t="s">
        <v>51</v>
      </c>
      <c r="G1387" s="9"/>
      <c r="H1387" s="9" t="s">
        <v>3</v>
      </c>
      <c r="I1387" s="9" t="s">
        <v>3</v>
      </c>
      <c r="J1387" s="9" t="s">
        <v>3</v>
      </c>
      <c r="K1387" s="10">
        <v>1</v>
      </c>
      <c r="L1387" s="10" t="s">
        <v>3</v>
      </c>
      <c r="M1387" s="10">
        <v>1</v>
      </c>
      <c r="N1387" s="11" t="s">
        <v>573</v>
      </c>
    </row>
    <row r="1388" spans="1:14" x14ac:dyDescent="0.2">
      <c r="A1388" s="12" t="s">
        <v>53</v>
      </c>
      <c r="B1388" s="18" t="s">
        <v>3109</v>
      </c>
      <c r="C1388" s="10" t="s">
        <v>11</v>
      </c>
      <c r="D1388" s="10" t="s">
        <v>8</v>
      </c>
      <c r="E1388" s="10" t="s">
        <v>9</v>
      </c>
      <c r="F1388" s="9"/>
      <c r="G1388" s="9"/>
      <c r="H1388" s="9" t="s">
        <v>3</v>
      </c>
      <c r="I1388" s="9" t="s">
        <v>3</v>
      </c>
      <c r="J1388" s="9" t="s">
        <v>3</v>
      </c>
      <c r="K1388" s="10">
        <v>3</v>
      </c>
      <c r="L1388" s="10" t="s">
        <v>12</v>
      </c>
      <c r="M1388" s="10" t="s">
        <v>53</v>
      </c>
      <c r="N1388" s="11" t="s">
        <v>572</v>
      </c>
    </row>
    <row r="1389" spans="1:14" x14ac:dyDescent="0.2">
      <c r="A1389" s="12">
        <v>3</v>
      </c>
      <c r="B1389" s="18" t="s">
        <v>3110</v>
      </c>
      <c r="C1389" s="10" t="s">
        <v>24</v>
      </c>
      <c r="D1389" s="10" t="s">
        <v>48</v>
      </c>
      <c r="E1389" s="10" t="s">
        <v>7</v>
      </c>
      <c r="F1389" s="9" t="s">
        <v>51</v>
      </c>
      <c r="G1389" s="9"/>
      <c r="H1389" s="9" t="s">
        <v>3</v>
      </c>
      <c r="I1389" s="9" t="s">
        <v>3</v>
      </c>
      <c r="J1389" s="9" t="s">
        <v>3</v>
      </c>
      <c r="K1389" s="10">
        <v>3</v>
      </c>
      <c r="L1389" s="10">
        <v>3</v>
      </c>
      <c r="M1389" s="10">
        <v>3</v>
      </c>
      <c r="N1389" s="11" t="s">
        <v>571</v>
      </c>
    </row>
    <row r="1390" spans="1:14" x14ac:dyDescent="0.2">
      <c r="A1390" s="12">
        <v>3</v>
      </c>
      <c r="B1390" s="18" t="s">
        <v>3111</v>
      </c>
      <c r="C1390" s="10" t="s">
        <v>11</v>
      </c>
      <c r="D1390" s="10" t="s">
        <v>16</v>
      </c>
      <c r="E1390" s="10" t="s">
        <v>7</v>
      </c>
      <c r="F1390" s="9" t="s">
        <v>51</v>
      </c>
      <c r="G1390" s="9"/>
      <c r="H1390" s="9" t="s">
        <v>3</v>
      </c>
      <c r="I1390" s="9" t="s">
        <v>3</v>
      </c>
      <c r="J1390" s="9" t="s">
        <v>3</v>
      </c>
      <c r="K1390" s="10">
        <v>3</v>
      </c>
      <c r="L1390" s="10" t="s">
        <v>3</v>
      </c>
      <c r="M1390" s="10">
        <v>3</v>
      </c>
      <c r="N1390" s="11" t="s">
        <v>570</v>
      </c>
    </row>
    <row r="1391" spans="1:14" ht="25.5" x14ac:dyDescent="0.2">
      <c r="A1391" s="12" t="s">
        <v>12</v>
      </c>
      <c r="B1391" s="18" t="s">
        <v>3112</v>
      </c>
      <c r="C1391" s="10" t="s">
        <v>11</v>
      </c>
      <c r="D1391" s="10" t="s">
        <v>9</v>
      </c>
      <c r="E1391" s="10" t="s">
        <v>9</v>
      </c>
      <c r="F1391" s="9"/>
      <c r="G1391" s="9"/>
      <c r="H1391" s="9" t="s">
        <v>3</v>
      </c>
      <c r="I1391" s="9" t="s">
        <v>3</v>
      </c>
      <c r="J1391" s="9" t="s">
        <v>3</v>
      </c>
      <c r="K1391" s="10" t="s">
        <v>12</v>
      </c>
      <c r="L1391" s="10" t="s">
        <v>46</v>
      </c>
      <c r="M1391" s="10" t="s">
        <v>12</v>
      </c>
      <c r="N1391" s="11" t="s">
        <v>569</v>
      </c>
    </row>
    <row r="1392" spans="1:14" x14ac:dyDescent="0.2">
      <c r="A1392" s="12" t="s">
        <v>46</v>
      </c>
      <c r="B1392" s="18" t="s">
        <v>3113</v>
      </c>
      <c r="C1392" s="10" t="s">
        <v>0</v>
      </c>
      <c r="D1392" s="10" t="s">
        <v>0</v>
      </c>
      <c r="E1392" s="10" t="s">
        <v>0</v>
      </c>
      <c r="F1392" s="9"/>
      <c r="G1392" s="9"/>
      <c r="H1392" s="9" t="s">
        <v>3</v>
      </c>
      <c r="I1392" s="9" t="s">
        <v>3</v>
      </c>
      <c r="J1392" s="9" t="s">
        <v>3</v>
      </c>
      <c r="K1392" s="10" t="s">
        <v>4</v>
      </c>
      <c r="L1392" s="10" t="s">
        <v>3</v>
      </c>
      <c r="M1392" s="10" t="s">
        <v>46</v>
      </c>
      <c r="N1392" s="11" t="s">
        <v>568</v>
      </c>
    </row>
    <row r="1393" spans="1:14" x14ac:dyDescent="0.2">
      <c r="A1393" s="12" t="s">
        <v>12</v>
      </c>
      <c r="B1393" s="18" t="s">
        <v>3114</v>
      </c>
      <c r="C1393" s="10" t="s">
        <v>24</v>
      </c>
      <c r="D1393" s="10" t="s">
        <v>0</v>
      </c>
      <c r="E1393" s="10" t="s">
        <v>9</v>
      </c>
      <c r="F1393" s="9"/>
      <c r="G1393" s="9"/>
      <c r="H1393" s="9" t="s">
        <v>3</v>
      </c>
      <c r="I1393" s="9" t="s">
        <v>3</v>
      </c>
      <c r="J1393" s="9" t="s">
        <v>3</v>
      </c>
      <c r="K1393" s="10" t="s">
        <v>12</v>
      </c>
      <c r="L1393" s="10" t="s">
        <v>12</v>
      </c>
      <c r="M1393" s="10" t="s">
        <v>12</v>
      </c>
      <c r="N1393" s="11" t="s">
        <v>567</v>
      </c>
    </row>
    <row r="1394" spans="1:14" x14ac:dyDescent="0.2">
      <c r="A1394" s="12" t="s">
        <v>12</v>
      </c>
      <c r="B1394" s="18" t="s">
        <v>3115</v>
      </c>
      <c r="C1394" s="10" t="s">
        <v>27</v>
      </c>
      <c r="D1394" s="10" t="s">
        <v>9</v>
      </c>
      <c r="E1394" s="10" t="s">
        <v>9</v>
      </c>
      <c r="F1394" s="9"/>
      <c r="G1394" s="9"/>
      <c r="H1394" s="9" t="s">
        <v>3</v>
      </c>
      <c r="I1394" s="9" t="s">
        <v>3</v>
      </c>
      <c r="J1394" s="9" t="s">
        <v>3</v>
      </c>
      <c r="K1394" s="10" t="s">
        <v>12</v>
      </c>
      <c r="L1394" s="10" t="s">
        <v>12</v>
      </c>
      <c r="M1394" s="10" t="s">
        <v>12</v>
      </c>
      <c r="N1394" s="11" t="s">
        <v>566</v>
      </c>
    </row>
    <row r="1395" spans="1:14" ht="25.5" x14ac:dyDescent="0.2">
      <c r="A1395" s="12" t="s">
        <v>17</v>
      </c>
      <c r="B1395" s="18" t="s">
        <v>3116</v>
      </c>
      <c r="C1395" s="10" t="s">
        <v>24</v>
      </c>
      <c r="D1395" s="10" t="s">
        <v>16</v>
      </c>
      <c r="E1395" s="10" t="s">
        <v>7</v>
      </c>
      <c r="F1395" s="9" t="s">
        <v>51</v>
      </c>
      <c r="G1395" s="9"/>
      <c r="H1395" s="9" t="s">
        <v>3</v>
      </c>
      <c r="I1395" s="9" t="s">
        <v>3</v>
      </c>
      <c r="J1395" s="9" t="s">
        <v>3</v>
      </c>
      <c r="K1395" s="10" t="s">
        <v>15</v>
      </c>
      <c r="L1395" s="10" t="s">
        <v>17</v>
      </c>
      <c r="M1395" s="10" t="s">
        <v>17</v>
      </c>
      <c r="N1395" s="11" t="s">
        <v>565</v>
      </c>
    </row>
    <row r="1396" spans="1:14" ht="25.5" x14ac:dyDescent="0.2">
      <c r="A1396" s="12">
        <v>3</v>
      </c>
      <c r="B1396" s="18" t="s">
        <v>3117</v>
      </c>
      <c r="C1396" s="10" t="s">
        <v>24</v>
      </c>
      <c r="D1396" s="10" t="s">
        <v>48</v>
      </c>
      <c r="E1396" s="10" t="s">
        <v>7</v>
      </c>
      <c r="F1396" s="9" t="s">
        <v>51</v>
      </c>
      <c r="G1396" s="9"/>
      <c r="H1396" s="9" t="s">
        <v>3</v>
      </c>
      <c r="I1396" s="9" t="s">
        <v>3</v>
      </c>
      <c r="J1396" s="9" t="s">
        <v>3</v>
      </c>
      <c r="K1396" s="10">
        <v>3</v>
      </c>
      <c r="L1396" s="10">
        <v>3</v>
      </c>
      <c r="M1396" s="10">
        <v>3</v>
      </c>
      <c r="N1396" s="11" t="s">
        <v>564</v>
      </c>
    </row>
    <row r="1397" spans="1:14" x14ac:dyDescent="0.2">
      <c r="A1397" s="12" t="s">
        <v>2</v>
      </c>
      <c r="B1397" s="18" t="s">
        <v>3118</v>
      </c>
      <c r="C1397" s="10" t="s">
        <v>1</v>
      </c>
      <c r="D1397" s="10" t="s">
        <v>0</v>
      </c>
      <c r="E1397" s="10" t="s">
        <v>0</v>
      </c>
      <c r="F1397" s="9"/>
      <c r="G1397" s="9"/>
      <c r="H1397" s="9" t="s">
        <v>3</v>
      </c>
      <c r="I1397" s="9" t="s">
        <v>3</v>
      </c>
      <c r="J1397" s="9" t="s">
        <v>3</v>
      </c>
      <c r="K1397" s="10">
        <v>1</v>
      </c>
      <c r="L1397" s="10" t="s">
        <v>2</v>
      </c>
      <c r="M1397" s="10" t="s">
        <v>3</v>
      </c>
      <c r="N1397" s="11" t="s">
        <v>563</v>
      </c>
    </row>
    <row r="1398" spans="1:14" x14ac:dyDescent="0.2">
      <c r="A1398" s="12" t="s">
        <v>46</v>
      </c>
      <c r="B1398" s="18" t="s">
        <v>3119</v>
      </c>
      <c r="C1398" s="10" t="s">
        <v>0</v>
      </c>
      <c r="D1398" s="10" t="s">
        <v>0</v>
      </c>
      <c r="E1398" s="10" t="s">
        <v>0</v>
      </c>
      <c r="F1398" s="9"/>
      <c r="G1398" s="9"/>
      <c r="H1398" s="9" t="s">
        <v>3</v>
      </c>
      <c r="I1398" s="9" t="s">
        <v>3</v>
      </c>
      <c r="J1398" s="9" t="s">
        <v>3</v>
      </c>
      <c r="K1398" s="10"/>
      <c r="L1398" s="10" t="s">
        <v>46</v>
      </c>
      <c r="M1398" s="10" t="s">
        <v>46</v>
      </c>
      <c r="N1398" s="11" t="s">
        <v>562</v>
      </c>
    </row>
    <row r="1399" spans="1:14" x14ac:dyDescent="0.2">
      <c r="A1399" s="12" t="s">
        <v>2</v>
      </c>
      <c r="B1399" s="18" t="s">
        <v>3120</v>
      </c>
      <c r="C1399" s="10" t="s">
        <v>1</v>
      </c>
      <c r="D1399" s="10" t="s">
        <v>9</v>
      </c>
      <c r="E1399" s="10" t="s">
        <v>9</v>
      </c>
      <c r="F1399" s="9"/>
      <c r="G1399" s="9"/>
      <c r="H1399" s="9" t="s">
        <v>3</v>
      </c>
      <c r="I1399" s="9" t="s">
        <v>3</v>
      </c>
      <c r="J1399" s="9" t="s">
        <v>3</v>
      </c>
      <c r="K1399" s="10" t="s">
        <v>10</v>
      </c>
      <c r="L1399" s="10" t="s">
        <v>2</v>
      </c>
      <c r="M1399" s="10" t="s">
        <v>3</v>
      </c>
      <c r="N1399" s="11" t="s">
        <v>561</v>
      </c>
    </row>
    <row r="1400" spans="1:14" x14ac:dyDescent="0.2">
      <c r="A1400" s="12" t="s">
        <v>2</v>
      </c>
      <c r="B1400" s="18" t="s">
        <v>3121</v>
      </c>
      <c r="C1400" s="10" t="s">
        <v>1</v>
      </c>
      <c r="D1400" s="10" t="s">
        <v>0</v>
      </c>
      <c r="E1400" s="10" t="s">
        <v>0</v>
      </c>
      <c r="F1400" s="9"/>
      <c r="G1400" s="9"/>
      <c r="H1400" s="9" t="s">
        <v>3</v>
      </c>
      <c r="I1400" s="9" t="s">
        <v>3</v>
      </c>
      <c r="J1400" s="9" t="s">
        <v>3</v>
      </c>
      <c r="K1400" s="10">
        <v>1</v>
      </c>
      <c r="L1400" s="10" t="s">
        <v>2</v>
      </c>
      <c r="M1400" s="10" t="s">
        <v>3</v>
      </c>
      <c r="N1400" s="11" t="s">
        <v>560</v>
      </c>
    </row>
    <row r="1401" spans="1:14" x14ac:dyDescent="0.2">
      <c r="A1401" s="12" t="s">
        <v>2</v>
      </c>
      <c r="B1401" s="18" t="s">
        <v>3122</v>
      </c>
      <c r="C1401" s="10" t="s">
        <v>1</v>
      </c>
      <c r="D1401" s="10" t="s">
        <v>9</v>
      </c>
      <c r="E1401" s="10" t="s">
        <v>9</v>
      </c>
      <c r="F1401" s="9"/>
      <c r="G1401" s="9"/>
      <c r="H1401" s="9" t="s">
        <v>3</v>
      </c>
      <c r="I1401" s="9" t="s">
        <v>3</v>
      </c>
      <c r="J1401" s="9" t="s">
        <v>3</v>
      </c>
      <c r="K1401" s="10">
        <v>1</v>
      </c>
      <c r="L1401" s="10" t="s">
        <v>3</v>
      </c>
      <c r="M1401" s="10" t="s">
        <v>2</v>
      </c>
      <c r="N1401" s="11" t="s">
        <v>559</v>
      </c>
    </row>
    <row r="1402" spans="1:14" x14ac:dyDescent="0.2">
      <c r="A1402" s="12" t="s">
        <v>12</v>
      </c>
      <c r="B1402" s="18" t="s">
        <v>3123</v>
      </c>
      <c r="C1402" s="10" t="s">
        <v>13</v>
      </c>
      <c r="D1402" s="10" t="s">
        <v>9</v>
      </c>
      <c r="E1402" s="10" t="s">
        <v>9</v>
      </c>
      <c r="F1402" s="9"/>
      <c r="G1402" s="9"/>
      <c r="H1402" s="9" t="s">
        <v>3</v>
      </c>
      <c r="I1402" s="9" t="s">
        <v>3</v>
      </c>
      <c r="J1402" s="9" t="s">
        <v>3</v>
      </c>
      <c r="K1402" s="10" t="s">
        <v>12</v>
      </c>
      <c r="L1402" s="10" t="s">
        <v>12</v>
      </c>
      <c r="M1402" s="10" t="s">
        <v>46</v>
      </c>
      <c r="N1402" s="11" t="s">
        <v>558</v>
      </c>
    </row>
    <row r="1403" spans="1:14" x14ac:dyDescent="0.2">
      <c r="A1403" s="12" t="s">
        <v>2</v>
      </c>
      <c r="B1403" s="18" t="s">
        <v>3124</v>
      </c>
      <c r="C1403" s="10" t="s">
        <v>1</v>
      </c>
      <c r="D1403" s="10" t="s">
        <v>0</v>
      </c>
      <c r="E1403" s="10" t="s">
        <v>0</v>
      </c>
      <c r="F1403" s="9"/>
      <c r="G1403" s="9"/>
      <c r="H1403" s="9" t="s">
        <v>3</v>
      </c>
      <c r="I1403" s="9" t="s">
        <v>3</v>
      </c>
      <c r="J1403" s="9" t="s">
        <v>3</v>
      </c>
      <c r="K1403" s="10" t="s">
        <v>12</v>
      </c>
      <c r="L1403" s="10" t="s">
        <v>2</v>
      </c>
      <c r="M1403" s="10" t="s">
        <v>3</v>
      </c>
      <c r="N1403" s="11" t="s">
        <v>557</v>
      </c>
    </row>
    <row r="1404" spans="1:14" x14ac:dyDescent="0.2">
      <c r="A1404" s="12" t="s">
        <v>12</v>
      </c>
      <c r="B1404" s="18" t="s">
        <v>3125</v>
      </c>
      <c r="C1404" s="10" t="s">
        <v>29</v>
      </c>
      <c r="D1404" s="10" t="s">
        <v>9</v>
      </c>
      <c r="E1404" s="10" t="s">
        <v>9</v>
      </c>
      <c r="F1404" s="9"/>
      <c r="G1404" s="9"/>
      <c r="H1404" s="9" t="s">
        <v>3</v>
      </c>
      <c r="I1404" s="9" t="s">
        <v>3</v>
      </c>
      <c r="J1404" s="9" t="s">
        <v>3</v>
      </c>
      <c r="K1404" s="10" t="s">
        <v>12</v>
      </c>
      <c r="L1404" s="10" t="s">
        <v>12</v>
      </c>
      <c r="M1404" s="10" t="s">
        <v>12</v>
      </c>
      <c r="N1404" s="11" t="s">
        <v>556</v>
      </c>
    </row>
    <row r="1405" spans="1:14" x14ac:dyDescent="0.2">
      <c r="A1405" s="12" t="s">
        <v>2</v>
      </c>
      <c r="B1405" s="18" t="s">
        <v>3126</v>
      </c>
      <c r="C1405" s="10" t="s">
        <v>1</v>
      </c>
      <c r="D1405" s="10" t="s">
        <v>9</v>
      </c>
      <c r="E1405" s="10" t="s">
        <v>9</v>
      </c>
      <c r="F1405" s="9"/>
      <c r="G1405" s="9"/>
      <c r="H1405" s="9" t="s">
        <v>3</v>
      </c>
      <c r="I1405" s="9" t="s">
        <v>3</v>
      </c>
      <c r="J1405" s="9" t="s">
        <v>3</v>
      </c>
      <c r="K1405" s="10" t="s">
        <v>4</v>
      </c>
      <c r="L1405" s="10" t="s">
        <v>2</v>
      </c>
      <c r="M1405" s="10" t="s">
        <v>2</v>
      </c>
      <c r="N1405" s="11" t="s">
        <v>555</v>
      </c>
    </row>
    <row r="1406" spans="1:14" x14ac:dyDescent="0.2">
      <c r="A1406" s="12" t="s">
        <v>2</v>
      </c>
      <c r="B1406" s="18" t="s">
        <v>3127</v>
      </c>
      <c r="C1406" s="10" t="s">
        <v>1</v>
      </c>
      <c r="D1406" s="10" t="s">
        <v>9</v>
      </c>
      <c r="E1406" s="10" t="s">
        <v>9</v>
      </c>
      <c r="F1406" s="9"/>
      <c r="G1406" s="9"/>
      <c r="H1406" s="9" t="s">
        <v>3</v>
      </c>
      <c r="I1406" s="9" t="s">
        <v>3</v>
      </c>
      <c r="J1406" s="9" t="s">
        <v>3</v>
      </c>
      <c r="K1406" s="10" t="s">
        <v>10</v>
      </c>
      <c r="L1406" s="10" t="s">
        <v>2</v>
      </c>
      <c r="M1406" s="10" t="s">
        <v>3</v>
      </c>
      <c r="N1406" s="11" t="s">
        <v>554</v>
      </c>
    </row>
    <row r="1407" spans="1:14" x14ac:dyDescent="0.2">
      <c r="A1407" s="12" t="s">
        <v>12</v>
      </c>
      <c r="B1407" s="18" t="s">
        <v>3128</v>
      </c>
      <c r="C1407" s="10" t="s">
        <v>11</v>
      </c>
      <c r="D1407" s="10" t="s">
        <v>9</v>
      </c>
      <c r="E1407" s="10" t="s">
        <v>9</v>
      </c>
      <c r="F1407" s="9"/>
      <c r="G1407" s="9"/>
      <c r="H1407" s="9" t="s">
        <v>3</v>
      </c>
      <c r="I1407" s="9" t="s">
        <v>3</v>
      </c>
      <c r="J1407" s="9" t="s">
        <v>3</v>
      </c>
      <c r="K1407" s="10" t="s">
        <v>12</v>
      </c>
      <c r="L1407" s="10" t="s">
        <v>12</v>
      </c>
      <c r="M1407" s="10" t="s">
        <v>46</v>
      </c>
      <c r="N1407" s="11" t="s">
        <v>553</v>
      </c>
    </row>
    <row r="1408" spans="1:14" x14ac:dyDescent="0.2">
      <c r="A1408" s="12" t="s">
        <v>46</v>
      </c>
      <c r="B1408" s="18" t="s">
        <v>3129</v>
      </c>
      <c r="C1408" s="10" t="s">
        <v>0</v>
      </c>
      <c r="D1408" s="10" t="s">
        <v>0</v>
      </c>
      <c r="E1408" s="10" t="s">
        <v>0</v>
      </c>
      <c r="F1408" s="9"/>
      <c r="G1408" s="9"/>
      <c r="H1408" s="9" t="s">
        <v>3</v>
      </c>
      <c r="I1408" s="9" t="s">
        <v>3</v>
      </c>
      <c r="J1408" s="9" t="s">
        <v>3</v>
      </c>
      <c r="K1408" s="10" t="s">
        <v>4</v>
      </c>
      <c r="L1408" s="10" t="s">
        <v>46</v>
      </c>
      <c r="M1408" s="10" t="s">
        <v>46</v>
      </c>
      <c r="N1408" s="11" t="s">
        <v>552</v>
      </c>
    </row>
    <row r="1409" spans="1:14" x14ac:dyDescent="0.2">
      <c r="A1409" s="12" t="s">
        <v>12</v>
      </c>
      <c r="B1409" s="18" t="s">
        <v>3130</v>
      </c>
      <c r="C1409" s="10" t="s">
        <v>27</v>
      </c>
      <c r="D1409" s="10" t="s">
        <v>9</v>
      </c>
      <c r="E1409" s="10" t="s">
        <v>7</v>
      </c>
      <c r="F1409" s="9"/>
      <c r="G1409" s="9"/>
      <c r="H1409" s="9" t="s">
        <v>3</v>
      </c>
      <c r="I1409" s="9" t="s">
        <v>3</v>
      </c>
      <c r="J1409" s="9" t="s">
        <v>3</v>
      </c>
      <c r="K1409" s="10" t="s">
        <v>12</v>
      </c>
      <c r="L1409" s="10" t="s">
        <v>12</v>
      </c>
      <c r="M1409" s="10" t="s">
        <v>12</v>
      </c>
      <c r="N1409" s="11" t="s">
        <v>551</v>
      </c>
    </row>
    <row r="1410" spans="1:14" x14ac:dyDescent="0.2">
      <c r="A1410" s="7">
        <v>1</v>
      </c>
      <c r="B1410" s="18" t="s">
        <v>3131</v>
      </c>
      <c r="C1410" s="8" t="s">
        <v>1</v>
      </c>
      <c r="D1410" s="8" t="s">
        <v>126</v>
      </c>
      <c r="E1410" s="8" t="s">
        <v>9</v>
      </c>
      <c r="F1410" s="9" t="s">
        <v>6</v>
      </c>
      <c r="G1410" s="9"/>
      <c r="H1410" s="9" t="s">
        <v>3</v>
      </c>
      <c r="I1410" s="9" t="s">
        <v>3</v>
      </c>
      <c r="J1410" s="9" t="s">
        <v>3</v>
      </c>
      <c r="K1410" s="10">
        <v>1</v>
      </c>
      <c r="L1410" s="8">
        <v>1</v>
      </c>
      <c r="M1410" s="8">
        <v>0</v>
      </c>
      <c r="N1410" s="11"/>
    </row>
    <row r="1411" spans="1:14" x14ac:dyDescent="0.2">
      <c r="A1411" s="12">
        <v>3</v>
      </c>
      <c r="B1411" s="18" t="s">
        <v>3132</v>
      </c>
      <c r="C1411" s="10" t="s">
        <v>13</v>
      </c>
      <c r="D1411" s="10" t="s">
        <v>9</v>
      </c>
      <c r="E1411" s="10" t="s">
        <v>9</v>
      </c>
      <c r="F1411" s="9" t="s">
        <v>46</v>
      </c>
      <c r="G1411" s="9"/>
      <c r="H1411" s="9" t="s">
        <v>3</v>
      </c>
      <c r="I1411" s="9" t="s">
        <v>3</v>
      </c>
      <c r="J1411" s="9" t="s">
        <v>3</v>
      </c>
      <c r="K1411" s="10" t="s">
        <v>12</v>
      </c>
      <c r="L1411" s="10" t="s">
        <v>2</v>
      </c>
      <c r="M1411" s="10">
        <v>3</v>
      </c>
      <c r="N1411" s="11" t="s">
        <v>550</v>
      </c>
    </row>
    <row r="1412" spans="1:14" ht="25.5" x14ac:dyDescent="0.2">
      <c r="A1412" s="12" t="s">
        <v>17</v>
      </c>
      <c r="B1412" s="18" t="s">
        <v>3133</v>
      </c>
      <c r="C1412" s="10" t="s">
        <v>29</v>
      </c>
      <c r="D1412" s="10" t="s">
        <v>48</v>
      </c>
      <c r="E1412" s="10" t="s">
        <v>7</v>
      </c>
      <c r="F1412" s="9" t="s">
        <v>51</v>
      </c>
      <c r="G1412" s="9"/>
      <c r="H1412" s="9" t="s">
        <v>3</v>
      </c>
      <c r="I1412" s="9" t="s">
        <v>3</v>
      </c>
      <c r="J1412" s="9" t="s">
        <v>3</v>
      </c>
      <c r="K1412" s="10" t="s">
        <v>15</v>
      </c>
      <c r="L1412" s="10" t="s">
        <v>17</v>
      </c>
      <c r="M1412" s="10" t="s">
        <v>17</v>
      </c>
      <c r="N1412" s="11" t="s">
        <v>549</v>
      </c>
    </row>
    <row r="1413" spans="1:14" x14ac:dyDescent="0.2">
      <c r="A1413" s="12">
        <v>1</v>
      </c>
      <c r="B1413" s="18" t="s">
        <v>3134</v>
      </c>
      <c r="C1413" s="10" t="s">
        <v>1</v>
      </c>
      <c r="D1413" s="10" t="s">
        <v>8</v>
      </c>
      <c r="E1413" s="10" t="s">
        <v>7</v>
      </c>
      <c r="F1413" s="9"/>
      <c r="G1413" s="9"/>
      <c r="H1413" s="9" t="s">
        <v>3</v>
      </c>
      <c r="I1413" s="9" t="s">
        <v>3</v>
      </c>
      <c r="J1413" s="9" t="s">
        <v>3</v>
      </c>
      <c r="K1413" s="10" t="s">
        <v>10</v>
      </c>
      <c r="L1413" s="10">
        <v>1</v>
      </c>
      <c r="M1413" s="10" t="s">
        <v>3</v>
      </c>
      <c r="N1413" s="11" t="s">
        <v>548</v>
      </c>
    </row>
    <row r="1414" spans="1:14" x14ac:dyDescent="0.2">
      <c r="A1414" s="12" t="s">
        <v>46</v>
      </c>
      <c r="B1414" s="18" t="s">
        <v>3135</v>
      </c>
      <c r="C1414" s="10" t="s">
        <v>0</v>
      </c>
      <c r="D1414" s="10" t="s">
        <v>0</v>
      </c>
      <c r="E1414" s="10" t="s">
        <v>0</v>
      </c>
      <c r="F1414" s="9"/>
      <c r="G1414" s="9"/>
      <c r="H1414" s="9" t="s">
        <v>3</v>
      </c>
      <c r="I1414" s="9" t="s">
        <v>3</v>
      </c>
      <c r="J1414" s="9" t="s">
        <v>3</v>
      </c>
      <c r="K1414" s="10" t="s">
        <v>12</v>
      </c>
      <c r="L1414" s="10" t="s">
        <v>46</v>
      </c>
      <c r="M1414" s="10" t="s">
        <v>46</v>
      </c>
      <c r="N1414" s="11" t="s">
        <v>547</v>
      </c>
    </row>
    <row r="1415" spans="1:14" x14ac:dyDescent="0.2">
      <c r="A1415" s="12" t="s">
        <v>53</v>
      </c>
      <c r="B1415" s="18" t="s">
        <v>3136</v>
      </c>
      <c r="C1415" s="10" t="s">
        <v>13</v>
      </c>
      <c r="D1415" s="10" t="s">
        <v>8</v>
      </c>
      <c r="E1415" s="10" t="s">
        <v>7</v>
      </c>
      <c r="F1415" s="9"/>
      <c r="G1415" s="9"/>
      <c r="H1415" s="9" t="s">
        <v>3</v>
      </c>
      <c r="I1415" s="9" t="s">
        <v>3</v>
      </c>
      <c r="J1415" s="9" t="s">
        <v>3</v>
      </c>
      <c r="K1415" s="10" t="s">
        <v>12</v>
      </c>
      <c r="L1415" s="10" t="s">
        <v>53</v>
      </c>
      <c r="M1415" s="10" t="s">
        <v>53</v>
      </c>
      <c r="N1415" s="11" t="s">
        <v>546</v>
      </c>
    </row>
    <row r="1416" spans="1:14" x14ac:dyDescent="0.2">
      <c r="A1416" s="12">
        <v>0</v>
      </c>
      <c r="B1416" s="18" t="s">
        <v>3137</v>
      </c>
      <c r="C1416" s="10" t="s">
        <v>23</v>
      </c>
      <c r="D1416" s="10"/>
      <c r="E1416" s="10"/>
      <c r="F1416" s="9"/>
      <c r="G1416" s="9">
        <v>1875</v>
      </c>
      <c r="H1416" s="9" t="s">
        <v>3</v>
      </c>
      <c r="I1416" s="9" t="s">
        <v>3</v>
      </c>
      <c r="J1416" s="9" t="s">
        <v>3</v>
      </c>
      <c r="K1416" s="10"/>
      <c r="L1416" s="10">
        <v>0</v>
      </c>
      <c r="M1416" s="10" t="s">
        <v>3</v>
      </c>
      <c r="N1416" s="11" t="s">
        <v>538</v>
      </c>
    </row>
    <row r="1417" spans="1:14" x14ac:dyDescent="0.2">
      <c r="A1417" s="12" t="s">
        <v>12</v>
      </c>
      <c r="B1417" s="18" t="s">
        <v>3138</v>
      </c>
      <c r="C1417" s="10" t="s">
        <v>13</v>
      </c>
      <c r="D1417" s="10" t="s">
        <v>9</v>
      </c>
      <c r="E1417" s="10" t="s">
        <v>9</v>
      </c>
      <c r="F1417" s="9"/>
      <c r="G1417" s="9"/>
      <c r="H1417" s="9" t="s">
        <v>3</v>
      </c>
      <c r="I1417" s="9" t="s">
        <v>3</v>
      </c>
      <c r="J1417" s="9" t="s">
        <v>3</v>
      </c>
      <c r="K1417" s="10" t="s">
        <v>12</v>
      </c>
      <c r="L1417" s="10" t="s">
        <v>12</v>
      </c>
      <c r="M1417" s="10" t="s">
        <v>46</v>
      </c>
      <c r="N1417" s="11" t="s">
        <v>545</v>
      </c>
    </row>
    <row r="1418" spans="1:14" x14ac:dyDescent="0.2">
      <c r="A1418" s="12" t="s">
        <v>53</v>
      </c>
      <c r="B1418" s="18" t="s">
        <v>3139</v>
      </c>
      <c r="C1418" s="10" t="s">
        <v>13</v>
      </c>
      <c r="D1418" s="10" t="s">
        <v>8</v>
      </c>
      <c r="E1418" s="10" t="s">
        <v>7</v>
      </c>
      <c r="F1418" s="9"/>
      <c r="G1418" s="9"/>
      <c r="H1418" s="9" t="s">
        <v>3</v>
      </c>
      <c r="I1418" s="9" t="s">
        <v>3</v>
      </c>
      <c r="J1418" s="9" t="s">
        <v>3</v>
      </c>
      <c r="K1418" s="10" t="s">
        <v>12</v>
      </c>
      <c r="L1418" s="10" t="s">
        <v>12</v>
      </c>
      <c r="M1418" s="10" t="s">
        <v>53</v>
      </c>
      <c r="N1418" s="11" t="s">
        <v>544</v>
      </c>
    </row>
    <row r="1419" spans="1:14" x14ac:dyDescent="0.2">
      <c r="A1419" s="12" t="s">
        <v>46</v>
      </c>
      <c r="B1419" s="18" t="s">
        <v>3140</v>
      </c>
      <c r="C1419" s="10" t="s">
        <v>0</v>
      </c>
      <c r="D1419" s="10" t="s">
        <v>0</v>
      </c>
      <c r="E1419" s="10" t="s">
        <v>0</v>
      </c>
      <c r="F1419" s="9"/>
      <c r="G1419" s="9"/>
      <c r="H1419" s="9" t="s">
        <v>3</v>
      </c>
      <c r="I1419" s="9" t="s">
        <v>3</v>
      </c>
      <c r="J1419" s="9" t="s">
        <v>3</v>
      </c>
      <c r="K1419" s="10" t="s">
        <v>4</v>
      </c>
      <c r="L1419" s="10" t="s">
        <v>46</v>
      </c>
      <c r="M1419" s="10" t="s">
        <v>3</v>
      </c>
      <c r="N1419" s="11" t="s">
        <v>543</v>
      </c>
    </row>
    <row r="1420" spans="1:14" x14ac:dyDescent="0.2">
      <c r="A1420" s="12">
        <v>0</v>
      </c>
      <c r="B1420" s="18" t="s">
        <v>3141</v>
      </c>
      <c r="C1420" s="10" t="s">
        <v>23</v>
      </c>
      <c r="D1420" s="10"/>
      <c r="E1420" s="10"/>
      <c r="F1420" s="9"/>
      <c r="G1420" s="9" t="s">
        <v>542</v>
      </c>
      <c r="H1420" s="9" t="s">
        <v>3</v>
      </c>
      <c r="I1420" s="9" t="s">
        <v>3</v>
      </c>
      <c r="J1420" s="9" t="s">
        <v>3</v>
      </c>
      <c r="K1420" s="10" t="s">
        <v>10</v>
      </c>
      <c r="L1420" s="10">
        <v>0</v>
      </c>
      <c r="M1420" s="10" t="s">
        <v>3</v>
      </c>
      <c r="N1420" s="11" t="s">
        <v>541</v>
      </c>
    </row>
    <row r="1421" spans="1:14" x14ac:dyDescent="0.2">
      <c r="A1421" s="12">
        <v>0</v>
      </c>
      <c r="B1421" s="18" t="s">
        <v>3142</v>
      </c>
      <c r="C1421" s="10" t="s">
        <v>23</v>
      </c>
      <c r="D1421" s="10"/>
      <c r="E1421" s="10"/>
      <c r="F1421" s="9"/>
      <c r="G1421" s="9" t="s">
        <v>540</v>
      </c>
      <c r="H1421" s="9" t="s">
        <v>3</v>
      </c>
      <c r="I1421" s="9" t="s">
        <v>3</v>
      </c>
      <c r="J1421" s="9" t="s">
        <v>3</v>
      </c>
      <c r="K1421" s="10" t="s">
        <v>10</v>
      </c>
      <c r="L1421" s="10">
        <v>0</v>
      </c>
      <c r="M1421" s="10" t="s">
        <v>3</v>
      </c>
      <c r="N1421" s="11" t="s">
        <v>539</v>
      </c>
    </row>
    <row r="1422" spans="1:14" x14ac:dyDescent="0.2">
      <c r="A1422" s="12" t="s">
        <v>46</v>
      </c>
      <c r="B1422" s="18" t="s">
        <v>3143</v>
      </c>
      <c r="C1422" s="10" t="s">
        <v>0</v>
      </c>
      <c r="D1422" s="10" t="s">
        <v>0</v>
      </c>
      <c r="E1422" s="10" t="s">
        <v>0</v>
      </c>
      <c r="F1422" s="9"/>
      <c r="G1422" s="9"/>
      <c r="H1422" s="9" t="s">
        <v>3</v>
      </c>
      <c r="I1422" s="9" t="s">
        <v>3</v>
      </c>
      <c r="J1422" s="9" t="s">
        <v>3</v>
      </c>
      <c r="K1422" s="10" t="s">
        <v>12</v>
      </c>
      <c r="L1422" s="10" t="s">
        <v>46</v>
      </c>
      <c r="M1422" s="10" t="s">
        <v>3</v>
      </c>
      <c r="N1422" s="11" t="s">
        <v>538</v>
      </c>
    </row>
    <row r="1423" spans="1:14" x14ac:dyDescent="0.2">
      <c r="A1423" s="12">
        <v>0</v>
      </c>
      <c r="B1423" s="18" t="s">
        <v>3144</v>
      </c>
      <c r="C1423" s="10" t="s">
        <v>23</v>
      </c>
      <c r="D1423" s="10"/>
      <c r="E1423" s="10"/>
      <c r="F1423" s="9"/>
      <c r="G1423" s="9" t="s">
        <v>221</v>
      </c>
      <c r="H1423" s="9" t="s">
        <v>3</v>
      </c>
      <c r="I1423" s="9" t="s">
        <v>3</v>
      </c>
      <c r="J1423" s="9" t="s">
        <v>3</v>
      </c>
      <c r="K1423" s="10" t="s">
        <v>10</v>
      </c>
      <c r="L1423" s="10" t="s">
        <v>3</v>
      </c>
      <c r="M1423" s="10">
        <v>0</v>
      </c>
      <c r="N1423" s="11" t="s">
        <v>537</v>
      </c>
    </row>
    <row r="1424" spans="1:14" x14ac:dyDescent="0.2">
      <c r="A1424" s="12" t="s">
        <v>46</v>
      </c>
      <c r="B1424" s="18" t="s">
        <v>3145</v>
      </c>
      <c r="C1424" s="10" t="s">
        <v>0</v>
      </c>
      <c r="D1424" s="10" t="s">
        <v>0</v>
      </c>
      <c r="E1424" s="10" t="s">
        <v>0</v>
      </c>
      <c r="F1424" s="9"/>
      <c r="G1424" s="9"/>
      <c r="H1424" s="9" t="s">
        <v>3</v>
      </c>
      <c r="I1424" s="9" t="s">
        <v>3</v>
      </c>
      <c r="J1424" s="9" t="s">
        <v>3</v>
      </c>
      <c r="K1424" s="10" t="s">
        <v>4</v>
      </c>
      <c r="L1424" s="10" t="s">
        <v>46</v>
      </c>
      <c r="M1424" s="10" t="s">
        <v>3</v>
      </c>
      <c r="N1424" s="11" t="s">
        <v>536</v>
      </c>
    </row>
    <row r="1425" spans="1:14" x14ac:dyDescent="0.2">
      <c r="A1425" s="12">
        <v>0</v>
      </c>
      <c r="B1425" s="18" t="s">
        <v>3146</v>
      </c>
      <c r="C1425" s="10" t="s">
        <v>23</v>
      </c>
      <c r="D1425" s="10"/>
      <c r="E1425" s="10"/>
      <c r="F1425" s="9"/>
      <c r="G1425" s="9" t="s">
        <v>156</v>
      </c>
      <c r="H1425" s="9" t="s">
        <v>3</v>
      </c>
      <c r="I1425" s="9" t="s">
        <v>3</v>
      </c>
      <c r="J1425" s="9" t="s">
        <v>3</v>
      </c>
      <c r="K1425" s="10" t="s">
        <v>4</v>
      </c>
      <c r="L1425" s="10" t="s">
        <v>3</v>
      </c>
      <c r="M1425" s="10">
        <v>0</v>
      </c>
      <c r="N1425" s="11" t="s">
        <v>535</v>
      </c>
    </row>
    <row r="1426" spans="1:14" x14ac:dyDescent="0.2">
      <c r="A1426" s="12" t="s">
        <v>12</v>
      </c>
      <c r="B1426" s="18" t="s">
        <v>3147</v>
      </c>
      <c r="C1426" s="10" t="s">
        <v>13</v>
      </c>
      <c r="D1426" s="10" t="s">
        <v>9</v>
      </c>
      <c r="E1426" s="10" t="s">
        <v>9</v>
      </c>
      <c r="F1426" s="9"/>
      <c r="G1426" s="9"/>
      <c r="H1426" s="9" t="s">
        <v>3</v>
      </c>
      <c r="I1426" s="9" t="s">
        <v>3</v>
      </c>
      <c r="J1426" s="9" t="s">
        <v>3</v>
      </c>
      <c r="K1426" s="10" t="s">
        <v>12</v>
      </c>
      <c r="L1426" s="10" t="s">
        <v>12</v>
      </c>
      <c r="M1426" s="10" t="s">
        <v>3</v>
      </c>
      <c r="N1426" s="11" t="s">
        <v>534</v>
      </c>
    </row>
    <row r="1427" spans="1:14" x14ac:dyDescent="0.2">
      <c r="A1427" s="12">
        <v>1</v>
      </c>
      <c r="B1427" s="18" t="s">
        <v>3148</v>
      </c>
      <c r="C1427" s="10" t="s">
        <v>13</v>
      </c>
      <c r="D1427" s="10" t="s">
        <v>8</v>
      </c>
      <c r="E1427" s="10" t="s">
        <v>7</v>
      </c>
      <c r="F1427" s="9" t="s">
        <v>51</v>
      </c>
      <c r="G1427" s="9"/>
      <c r="H1427" s="9" t="s">
        <v>3</v>
      </c>
      <c r="I1427" s="9" t="s">
        <v>3</v>
      </c>
      <c r="J1427" s="9" t="s">
        <v>3</v>
      </c>
      <c r="K1427" s="10">
        <v>1</v>
      </c>
      <c r="L1427" s="10" t="s">
        <v>3</v>
      </c>
      <c r="M1427" s="10">
        <v>1</v>
      </c>
      <c r="N1427" s="11" t="s">
        <v>533</v>
      </c>
    </row>
    <row r="1428" spans="1:14" x14ac:dyDescent="0.2">
      <c r="A1428" s="12" t="s">
        <v>46</v>
      </c>
      <c r="B1428" s="18" t="s">
        <v>3149</v>
      </c>
      <c r="C1428" s="10" t="s">
        <v>13</v>
      </c>
      <c r="D1428" s="10" t="s">
        <v>0</v>
      </c>
      <c r="E1428" s="10" t="s">
        <v>0</v>
      </c>
      <c r="F1428" s="9"/>
      <c r="G1428" s="9"/>
      <c r="H1428" s="9" t="s">
        <v>3</v>
      </c>
      <c r="I1428" s="9" t="s">
        <v>3</v>
      </c>
      <c r="J1428" s="9" t="s">
        <v>3</v>
      </c>
      <c r="K1428" s="10" t="s">
        <v>12</v>
      </c>
      <c r="L1428" s="10" t="s">
        <v>46</v>
      </c>
      <c r="M1428" s="10" t="s">
        <v>46</v>
      </c>
      <c r="N1428" s="11" t="s">
        <v>532</v>
      </c>
    </row>
    <row r="1429" spans="1:14" x14ac:dyDescent="0.2">
      <c r="A1429" s="12" t="s">
        <v>53</v>
      </c>
      <c r="B1429" s="18" t="s">
        <v>3150</v>
      </c>
      <c r="C1429" s="10" t="s">
        <v>13</v>
      </c>
      <c r="D1429" s="10" t="s">
        <v>8</v>
      </c>
      <c r="E1429" s="10" t="s">
        <v>9</v>
      </c>
      <c r="F1429" s="9"/>
      <c r="G1429" s="9"/>
      <c r="H1429" s="9" t="s">
        <v>3</v>
      </c>
      <c r="I1429" s="9" t="s">
        <v>3</v>
      </c>
      <c r="J1429" s="9" t="s">
        <v>3</v>
      </c>
      <c r="K1429" s="10" t="s">
        <v>12</v>
      </c>
      <c r="L1429" s="10" t="s">
        <v>12</v>
      </c>
      <c r="M1429" s="10">
        <v>0</v>
      </c>
      <c r="N1429" s="11" t="s">
        <v>531</v>
      </c>
    </row>
    <row r="1430" spans="1:14" x14ac:dyDescent="0.2">
      <c r="A1430" s="12" t="s">
        <v>46</v>
      </c>
      <c r="B1430" s="18" t="s">
        <v>3151</v>
      </c>
      <c r="C1430" s="10" t="s">
        <v>13</v>
      </c>
      <c r="D1430" s="10" t="s">
        <v>0</v>
      </c>
      <c r="E1430" s="10" t="s">
        <v>0</v>
      </c>
      <c r="F1430" s="9"/>
      <c r="G1430" s="9"/>
      <c r="H1430" s="9" t="s">
        <v>3</v>
      </c>
      <c r="I1430" s="9" t="s">
        <v>3</v>
      </c>
      <c r="J1430" s="9" t="s">
        <v>3</v>
      </c>
      <c r="K1430" s="10" t="s">
        <v>12</v>
      </c>
      <c r="L1430" s="10" t="s">
        <v>17</v>
      </c>
      <c r="M1430" s="10" t="s">
        <v>46</v>
      </c>
      <c r="N1430" s="11" t="s">
        <v>530</v>
      </c>
    </row>
    <row r="1431" spans="1:14" x14ac:dyDescent="0.2">
      <c r="A1431" s="12" t="s">
        <v>46</v>
      </c>
      <c r="B1431" s="18" t="s">
        <v>3152</v>
      </c>
      <c r="C1431" s="10" t="s">
        <v>0</v>
      </c>
      <c r="D1431" s="10" t="s">
        <v>0</v>
      </c>
      <c r="E1431" s="10" t="s">
        <v>0</v>
      </c>
      <c r="F1431" s="9"/>
      <c r="G1431" s="9"/>
      <c r="H1431" s="9" t="s">
        <v>3</v>
      </c>
      <c r="I1431" s="9" t="s">
        <v>3</v>
      </c>
      <c r="J1431" s="9" t="s">
        <v>3</v>
      </c>
      <c r="K1431" s="10"/>
      <c r="L1431" s="10" t="s">
        <v>46</v>
      </c>
      <c r="M1431" s="10" t="s">
        <v>3</v>
      </c>
      <c r="N1431" s="11" t="s">
        <v>529</v>
      </c>
    </row>
    <row r="1432" spans="1:14" x14ac:dyDescent="0.2">
      <c r="A1432" s="12" t="s">
        <v>46</v>
      </c>
      <c r="B1432" s="18" t="s">
        <v>3153</v>
      </c>
      <c r="C1432" s="10" t="s">
        <v>0</v>
      </c>
      <c r="D1432" s="10" t="s">
        <v>0</v>
      </c>
      <c r="E1432" s="10" t="s">
        <v>0</v>
      </c>
      <c r="F1432" s="9"/>
      <c r="G1432" s="9"/>
      <c r="H1432" s="9" t="s">
        <v>3</v>
      </c>
      <c r="I1432" s="9" t="s">
        <v>3</v>
      </c>
      <c r="J1432" s="9" t="s">
        <v>3</v>
      </c>
      <c r="K1432" s="10" t="s">
        <v>12</v>
      </c>
      <c r="L1432" s="10" t="s">
        <v>46</v>
      </c>
      <c r="M1432" s="10" t="s">
        <v>3</v>
      </c>
      <c r="N1432" s="11" t="s">
        <v>528</v>
      </c>
    </row>
    <row r="1433" spans="1:14" x14ac:dyDescent="0.2">
      <c r="A1433" s="12">
        <v>1</v>
      </c>
      <c r="B1433" s="18" t="s">
        <v>3154</v>
      </c>
      <c r="C1433" s="10" t="s">
        <v>1</v>
      </c>
      <c r="D1433" s="10" t="s">
        <v>8</v>
      </c>
      <c r="E1433" s="10" t="s">
        <v>7</v>
      </c>
      <c r="F1433" s="9" t="s">
        <v>51</v>
      </c>
      <c r="G1433" s="9"/>
      <c r="H1433" s="9" t="s">
        <v>3</v>
      </c>
      <c r="I1433" s="9" t="s">
        <v>3</v>
      </c>
      <c r="J1433" s="9" t="s">
        <v>3</v>
      </c>
      <c r="K1433" s="10">
        <v>1</v>
      </c>
      <c r="L1433" s="10" t="s">
        <v>2</v>
      </c>
      <c r="M1433" s="10">
        <v>0</v>
      </c>
      <c r="N1433" s="11" t="s">
        <v>527</v>
      </c>
    </row>
    <row r="1434" spans="1:14" x14ac:dyDescent="0.2">
      <c r="A1434" s="7" t="s">
        <v>53</v>
      </c>
      <c r="B1434" s="18" t="s">
        <v>3155</v>
      </c>
      <c r="C1434" s="8" t="s">
        <v>13</v>
      </c>
      <c r="D1434" s="8" t="s">
        <v>8</v>
      </c>
      <c r="E1434" s="8" t="s">
        <v>9</v>
      </c>
      <c r="F1434" s="9" t="s">
        <v>6</v>
      </c>
      <c r="G1434" s="9"/>
      <c r="H1434" s="9" t="s">
        <v>3</v>
      </c>
      <c r="I1434" s="9" t="s">
        <v>3</v>
      </c>
      <c r="J1434" s="9" t="s">
        <v>3</v>
      </c>
      <c r="K1434" s="10">
        <v>1</v>
      </c>
      <c r="L1434" s="8" t="s">
        <v>3</v>
      </c>
      <c r="M1434" s="8" t="s">
        <v>53</v>
      </c>
      <c r="N1434" s="11"/>
    </row>
    <row r="1435" spans="1:14" x14ac:dyDescent="0.2">
      <c r="A1435" s="7">
        <v>0</v>
      </c>
      <c r="B1435" s="18" t="s">
        <v>3156</v>
      </c>
      <c r="C1435" s="8" t="s">
        <v>23</v>
      </c>
      <c r="D1435" s="8"/>
      <c r="E1435" s="8"/>
      <c r="F1435" s="9"/>
      <c r="G1435" s="9">
        <v>1929</v>
      </c>
      <c r="H1435" s="9" t="s">
        <v>3</v>
      </c>
      <c r="I1435" s="9" t="s">
        <v>3</v>
      </c>
      <c r="J1435" s="9" t="s">
        <v>3</v>
      </c>
      <c r="K1435" s="10" t="s">
        <v>10</v>
      </c>
      <c r="L1435" s="8">
        <v>0</v>
      </c>
      <c r="M1435" s="8" t="s">
        <v>3</v>
      </c>
      <c r="N1435" s="11"/>
    </row>
    <row r="1436" spans="1:14" x14ac:dyDescent="0.2">
      <c r="A1436" s="7" t="s">
        <v>2</v>
      </c>
      <c r="B1436" s="18" t="s">
        <v>3157</v>
      </c>
      <c r="C1436" s="8" t="s">
        <v>1</v>
      </c>
      <c r="D1436" s="8" t="s">
        <v>0</v>
      </c>
      <c r="E1436" s="8" t="s">
        <v>9</v>
      </c>
      <c r="F1436" s="9"/>
      <c r="G1436" s="9"/>
      <c r="H1436" s="9" t="s">
        <v>3</v>
      </c>
      <c r="I1436" s="9" t="s">
        <v>3</v>
      </c>
      <c r="J1436" s="9" t="s">
        <v>3</v>
      </c>
      <c r="K1436" s="10"/>
      <c r="L1436" s="8" t="s">
        <v>2</v>
      </c>
      <c r="M1436" s="8" t="s">
        <v>3</v>
      </c>
      <c r="N1436" s="11"/>
    </row>
    <row r="1437" spans="1:14" x14ac:dyDescent="0.2">
      <c r="A1437" s="7" t="s">
        <v>53</v>
      </c>
      <c r="B1437" s="18" t="s">
        <v>3158</v>
      </c>
      <c r="C1437" s="8" t="s">
        <v>13</v>
      </c>
      <c r="D1437" s="8" t="s">
        <v>8</v>
      </c>
      <c r="E1437" s="8" t="s">
        <v>9</v>
      </c>
      <c r="F1437" s="9"/>
      <c r="G1437" s="9"/>
      <c r="H1437" s="9" t="s">
        <v>3</v>
      </c>
      <c r="I1437" s="9" t="s">
        <v>3</v>
      </c>
      <c r="J1437" s="9" t="s">
        <v>3</v>
      </c>
      <c r="K1437" s="10" t="s">
        <v>4</v>
      </c>
      <c r="L1437" s="8" t="s">
        <v>53</v>
      </c>
      <c r="M1437" s="8" t="s">
        <v>53</v>
      </c>
      <c r="N1437" s="11"/>
    </row>
    <row r="1438" spans="1:14" x14ac:dyDescent="0.2">
      <c r="A1438" s="7" t="s">
        <v>12</v>
      </c>
      <c r="B1438" s="18" t="s">
        <v>3159</v>
      </c>
      <c r="C1438" s="8" t="s">
        <v>13</v>
      </c>
      <c r="D1438" s="8" t="s">
        <v>0</v>
      </c>
      <c r="E1438" s="8" t="s">
        <v>9</v>
      </c>
      <c r="F1438" s="9"/>
      <c r="G1438" s="9"/>
      <c r="H1438" s="9" t="s">
        <v>3</v>
      </c>
      <c r="I1438" s="9" t="s">
        <v>3</v>
      </c>
      <c r="J1438" s="9" t="s">
        <v>3</v>
      </c>
      <c r="K1438" s="10"/>
      <c r="L1438" s="8" t="s">
        <v>12</v>
      </c>
      <c r="M1438" s="8" t="s">
        <v>3</v>
      </c>
      <c r="N1438" s="11"/>
    </row>
    <row r="1439" spans="1:14" ht="25.5" x14ac:dyDescent="0.2">
      <c r="A1439" s="7" t="s">
        <v>53</v>
      </c>
      <c r="B1439" s="18" t="s">
        <v>3160</v>
      </c>
      <c r="C1439" s="8" t="s">
        <v>13</v>
      </c>
      <c r="D1439" s="8" t="s">
        <v>0</v>
      </c>
      <c r="E1439" s="8" t="s">
        <v>9</v>
      </c>
      <c r="F1439" s="9" t="s">
        <v>180</v>
      </c>
      <c r="G1439" s="9"/>
      <c r="H1439" s="9" t="s">
        <v>3</v>
      </c>
      <c r="I1439" s="9" t="s">
        <v>3</v>
      </c>
      <c r="J1439" s="9" t="s">
        <v>3</v>
      </c>
      <c r="K1439" s="10" t="s">
        <v>4</v>
      </c>
      <c r="L1439" s="8" t="s">
        <v>3</v>
      </c>
      <c r="M1439" s="8" t="s">
        <v>53</v>
      </c>
      <c r="N1439" s="11"/>
    </row>
    <row r="1440" spans="1:14" x14ac:dyDescent="0.2">
      <c r="A1440" s="7" t="s">
        <v>12</v>
      </c>
      <c r="B1440" s="18" t="s">
        <v>3161</v>
      </c>
      <c r="C1440" s="8" t="s">
        <v>13</v>
      </c>
      <c r="D1440" s="8" t="s">
        <v>0</v>
      </c>
      <c r="E1440" s="8" t="s">
        <v>9</v>
      </c>
      <c r="F1440" s="9"/>
      <c r="G1440" s="9"/>
      <c r="H1440" s="9" t="s">
        <v>3</v>
      </c>
      <c r="I1440" s="9" t="s">
        <v>3</v>
      </c>
      <c r="J1440" s="9" t="s">
        <v>3</v>
      </c>
      <c r="K1440" s="10" t="s">
        <v>12</v>
      </c>
      <c r="L1440" s="8" t="s">
        <v>3</v>
      </c>
      <c r="M1440" s="8" t="s">
        <v>12</v>
      </c>
      <c r="N1440" s="11"/>
    </row>
    <row r="1441" spans="1:14" x14ac:dyDescent="0.2">
      <c r="A1441" s="7" t="s">
        <v>12</v>
      </c>
      <c r="B1441" s="18" t="s">
        <v>3162</v>
      </c>
      <c r="C1441" s="8" t="s">
        <v>11</v>
      </c>
      <c r="D1441" s="8" t="s">
        <v>0</v>
      </c>
      <c r="E1441" s="8" t="s">
        <v>9</v>
      </c>
      <c r="F1441" s="9"/>
      <c r="G1441" s="9"/>
      <c r="H1441" s="9" t="s">
        <v>3</v>
      </c>
      <c r="I1441" s="9" t="s">
        <v>3</v>
      </c>
      <c r="J1441" s="9" t="s">
        <v>3</v>
      </c>
      <c r="K1441" s="10" t="s">
        <v>4</v>
      </c>
      <c r="L1441" s="8" t="s">
        <v>46</v>
      </c>
      <c r="M1441" s="8" t="s">
        <v>12</v>
      </c>
      <c r="N1441" s="11"/>
    </row>
    <row r="1442" spans="1:14" x14ac:dyDescent="0.2">
      <c r="A1442" s="7" t="s">
        <v>12</v>
      </c>
      <c r="B1442" s="18" t="s">
        <v>3163</v>
      </c>
      <c r="C1442" s="8" t="s">
        <v>13</v>
      </c>
      <c r="D1442" s="8" t="s">
        <v>0</v>
      </c>
      <c r="E1442" s="8" t="s">
        <v>9</v>
      </c>
      <c r="F1442" s="9"/>
      <c r="G1442" s="9"/>
      <c r="H1442" s="9" t="s">
        <v>3</v>
      </c>
      <c r="I1442" s="9" t="s">
        <v>3</v>
      </c>
      <c r="J1442" s="9" t="s">
        <v>3</v>
      </c>
      <c r="K1442" s="10" t="s">
        <v>12</v>
      </c>
      <c r="L1442" s="8" t="s">
        <v>46</v>
      </c>
      <c r="M1442" s="8" t="s">
        <v>12</v>
      </c>
      <c r="N1442" s="11"/>
    </row>
    <row r="1443" spans="1:14" x14ac:dyDescent="0.2">
      <c r="A1443" s="7" t="s">
        <v>2</v>
      </c>
      <c r="B1443" s="18" t="s">
        <v>3164</v>
      </c>
      <c r="C1443" s="8" t="s">
        <v>1</v>
      </c>
      <c r="D1443" s="8" t="s">
        <v>0</v>
      </c>
      <c r="E1443" s="8" t="s">
        <v>0</v>
      </c>
      <c r="F1443" s="9"/>
      <c r="G1443" s="9"/>
      <c r="H1443" s="9" t="s">
        <v>3</v>
      </c>
      <c r="I1443" s="9" t="s">
        <v>3</v>
      </c>
      <c r="J1443" s="9" t="s">
        <v>3</v>
      </c>
      <c r="K1443" s="10" t="s">
        <v>4</v>
      </c>
      <c r="L1443" s="8" t="s">
        <v>2</v>
      </c>
      <c r="M1443" s="8" t="s">
        <v>3</v>
      </c>
      <c r="N1443" s="11"/>
    </row>
    <row r="1444" spans="1:14" x14ac:dyDescent="0.2">
      <c r="A1444" s="12" t="s">
        <v>2</v>
      </c>
      <c r="B1444" s="18" t="s">
        <v>3165</v>
      </c>
      <c r="C1444" s="10" t="s">
        <v>1</v>
      </c>
      <c r="D1444" s="10" t="s">
        <v>9</v>
      </c>
      <c r="E1444" s="10" t="s">
        <v>9</v>
      </c>
      <c r="F1444" s="9"/>
      <c r="G1444" s="9"/>
      <c r="H1444" s="9" t="s">
        <v>3</v>
      </c>
      <c r="I1444" s="9" t="s">
        <v>3</v>
      </c>
      <c r="J1444" s="9" t="s">
        <v>3</v>
      </c>
      <c r="K1444" s="10" t="s">
        <v>10</v>
      </c>
      <c r="L1444" s="10" t="s">
        <v>2</v>
      </c>
      <c r="M1444" s="10" t="s">
        <v>3</v>
      </c>
      <c r="N1444" s="11" t="s">
        <v>526</v>
      </c>
    </row>
    <row r="1445" spans="1:14" x14ac:dyDescent="0.2">
      <c r="A1445" s="7" t="s">
        <v>2</v>
      </c>
      <c r="B1445" s="18" t="s">
        <v>3166</v>
      </c>
      <c r="C1445" s="8" t="s">
        <v>1</v>
      </c>
      <c r="D1445" s="8" t="s">
        <v>0</v>
      </c>
      <c r="E1445" s="8" t="s">
        <v>9</v>
      </c>
      <c r="F1445" s="9"/>
      <c r="G1445" s="9"/>
      <c r="H1445" s="9" t="s">
        <v>3</v>
      </c>
      <c r="I1445" s="9" t="s">
        <v>3</v>
      </c>
      <c r="J1445" s="9" t="s">
        <v>3</v>
      </c>
      <c r="K1445" s="10" t="s">
        <v>12</v>
      </c>
      <c r="L1445" s="8" t="s">
        <v>2</v>
      </c>
      <c r="M1445" s="8" t="s">
        <v>3</v>
      </c>
      <c r="N1445" s="11"/>
    </row>
    <row r="1446" spans="1:14" x14ac:dyDescent="0.2">
      <c r="A1446" s="12" t="s">
        <v>12</v>
      </c>
      <c r="B1446" s="18" t="s">
        <v>3167</v>
      </c>
      <c r="C1446" s="10" t="s">
        <v>13</v>
      </c>
      <c r="D1446" s="10" t="s">
        <v>9</v>
      </c>
      <c r="E1446" s="10" t="s">
        <v>9</v>
      </c>
      <c r="F1446" s="9"/>
      <c r="G1446" s="9"/>
      <c r="H1446" s="9" t="s">
        <v>3</v>
      </c>
      <c r="I1446" s="9" t="s">
        <v>3</v>
      </c>
      <c r="J1446" s="9" t="s">
        <v>3</v>
      </c>
      <c r="K1446" s="10" t="s">
        <v>12</v>
      </c>
      <c r="L1446" s="10" t="s">
        <v>3</v>
      </c>
      <c r="M1446" s="10" t="s">
        <v>12</v>
      </c>
      <c r="N1446" s="11" t="s">
        <v>525</v>
      </c>
    </row>
    <row r="1447" spans="1:14" ht="25.5" x14ac:dyDescent="0.2">
      <c r="A1447" s="7" t="s">
        <v>12</v>
      </c>
      <c r="B1447" s="18" t="s">
        <v>3168</v>
      </c>
      <c r="C1447" s="8" t="s">
        <v>24</v>
      </c>
      <c r="D1447" s="8" t="s">
        <v>0</v>
      </c>
      <c r="E1447" s="8" t="s">
        <v>9</v>
      </c>
      <c r="F1447" s="9"/>
      <c r="G1447" s="9"/>
      <c r="H1447" s="9" t="s">
        <v>3</v>
      </c>
      <c r="I1447" s="9" t="s">
        <v>3</v>
      </c>
      <c r="J1447" s="9" t="s">
        <v>3</v>
      </c>
      <c r="K1447" s="10" t="s">
        <v>4</v>
      </c>
      <c r="L1447" s="8" t="s">
        <v>46</v>
      </c>
      <c r="M1447" s="8" t="s">
        <v>12</v>
      </c>
      <c r="N1447" s="11"/>
    </row>
    <row r="1448" spans="1:14" x14ac:dyDescent="0.2">
      <c r="A1448" s="12" t="s">
        <v>2</v>
      </c>
      <c r="B1448" s="18" t="s">
        <v>3169</v>
      </c>
      <c r="C1448" s="10" t="s">
        <v>1</v>
      </c>
      <c r="D1448" s="10" t="s">
        <v>9</v>
      </c>
      <c r="E1448" s="10" t="s">
        <v>9</v>
      </c>
      <c r="F1448" s="9"/>
      <c r="G1448" s="9"/>
      <c r="H1448" s="9" t="s">
        <v>3</v>
      </c>
      <c r="I1448" s="9" t="s">
        <v>3</v>
      </c>
      <c r="J1448" s="9" t="s">
        <v>3</v>
      </c>
      <c r="K1448" s="10" t="s">
        <v>10</v>
      </c>
      <c r="L1448" s="10" t="s">
        <v>2</v>
      </c>
      <c r="M1448" s="10" t="s">
        <v>3</v>
      </c>
      <c r="N1448" s="11" t="s">
        <v>524</v>
      </c>
    </row>
    <row r="1449" spans="1:14" x14ac:dyDescent="0.2">
      <c r="A1449" s="12" t="s">
        <v>53</v>
      </c>
      <c r="B1449" s="18" t="s">
        <v>3170</v>
      </c>
      <c r="C1449" s="10" t="s">
        <v>13</v>
      </c>
      <c r="D1449" s="10" t="s">
        <v>8</v>
      </c>
      <c r="E1449" s="10" t="s">
        <v>9</v>
      </c>
      <c r="F1449" s="9"/>
      <c r="G1449" s="9"/>
      <c r="H1449" s="9" t="s">
        <v>3</v>
      </c>
      <c r="I1449" s="9" t="s">
        <v>3</v>
      </c>
      <c r="J1449" s="9" t="s">
        <v>3</v>
      </c>
      <c r="K1449" s="10">
        <v>3</v>
      </c>
      <c r="L1449" s="10" t="s">
        <v>3</v>
      </c>
      <c r="M1449" s="10" t="s">
        <v>53</v>
      </c>
      <c r="N1449" s="11" t="s">
        <v>523</v>
      </c>
    </row>
    <row r="1450" spans="1:14" x14ac:dyDescent="0.2">
      <c r="A1450" s="12" t="s">
        <v>12</v>
      </c>
      <c r="B1450" s="18" t="s">
        <v>3171</v>
      </c>
      <c r="C1450" s="10" t="s">
        <v>11</v>
      </c>
      <c r="D1450" s="10" t="s">
        <v>9</v>
      </c>
      <c r="E1450" s="10" t="s">
        <v>0</v>
      </c>
      <c r="F1450" s="9"/>
      <c r="G1450" s="9"/>
      <c r="H1450" s="9" t="s">
        <v>3</v>
      </c>
      <c r="I1450" s="9" t="s">
        <v>3</v>
      </c>
      <c r="J1450" s="9" t="s">
        <v>3</v>
      </c>
      <c r="K1450" s="10" t="s">
        <v>12</v>
      </c>
      <c r="L1450" s="10" t="s">
        <v>3</v>
      </c>
      <c r="M1450" s="10" t="s">
        <v>12</v>
      </c>
      <c r="N1450" s="11" t="s">
        <v>522</v>
      </c>
    </row>
    <row r="1451" spans="1:14" x14ac:dyDescent="0.2">
      <c r="A1451" s="12">
        <v>0</v>
      </c>
      <c r="B1451" s="18" t="s">
        <v>3172</v>
      </c>
      <c r="C1451" s="10" t="s">
        <v>23</v>
      </c>
      <c r="D1451" s="10"/>
      <c r="E1451" s="10"/>
      <c r="F1451" s="9"/>
      <c r="G1451" s="9" t="s">
        <v>156</v>
      </c>
      <c r="H1451" s="9" t="s">
        <v>3</v>
      </c>
      <c r="I1451" s="9" t="s">
        <v>3</v>
      </c>
      <c r="J1451" s="9" t="s">
        <v>3</v>
      </c>
      <c r="K1451" s="10" t="s">
        <v>4</v>
      </c>
      <c r="L1451" s="10">
        <v>0</v>
      </c>
      <c r="M1451" s="10" t="s">
        <v>3</v>
      </c>
      <c r="N1451" s="11" t="s">
        <v>521</v>
      </c>
    </row>
    <row r="1452" spans="1:14" x14ac:dyDescent="0.2">
      <c r="A1452" s="12">
        <v>0</v>
      </c>
      <c r="B1452" s="18" t="s">
        <v>3173</v>
      </c>
      <c r="C1452" s="10" t="s">
        <v>23</v>
      </c>
      <c r="D1452" s="10"/>
      <c r="E1452" s="10"/>
      <c r="F1452" s="9"/>
      <c r="G1452" s="9" t="s">
        <v>65</v>
      </c>
      <c r="H1452" s="9" t="s">
        <v>3</v>
      </c>
      <c r="I1452" s="9" t="s">
        <v>3</v>
      </c>
      <c r="J1452" s="9" t="s">
        <v>3</v>
      </c>
      <c r="K1452" s="10">
        <v>3</v>
      </c>
      <c r="L1452" s="10" t="s">
        <v>3</v>
      </c>
      <c r="M1452" s="10">
        <v>0</v>
      </c>
      <c r="N1452" s="11" t="s">
        <v>520</v>
      </c>
    </row>
    <row r="1453" spans="1:14" x14ac:dyDescent="0.2">
      <c r="A1453" s="12">
        <v>1</v>
      </c>
      <c r="B1453" s="18" t="s">
        <v>3174</v>
      </c>
      <c r="C1453" s="10" t="s">
        <v>1</v>
      </c>
      <c r="D1453" s="10" t="s">
        <v>8</v>
      </c>
      <c r="E1453" s="10" t="s">
        <v>7</v>
      </c>
      <c r="F1453" s="9"/>
      <c r="G1453" s="9"/>
      <c r="H1453" s="9" t="s">
        <v>3</v>
      </c>
      <c r="I1453" s="9" t="s">
        <v>3</v>
      </c>
      <c r="J1453" s="9" t="s">
        <v>3</v>
      </c>
      <c r="K1453" s="10">
        <v>3</v>
      </c>
      <c r="L1453" s="10" t="s">
        <v>2</v>
      </c>
      <c r="M1453" s="10">
        <v>1</v>
      </c>
      <c r="N1453" s="11" t="s">
        <v>519</v>
      </c>
    </row>
    <row r="1454" spans="1:14" x14ac:dyDescent="0.2">
      <c r="A1454" s="12" t="s">
        <v>12</v>
      </c>
      <c r="B1454" s="18" t="s">
        <v>3175</v>
      </c>
      <c r="C1454" s="10" t="s">
        <v>11</v>
      </c>
      <c r="D1454" s="10" t="s">
        <v>9</v>
      </c>
      <c r="E1454" s="10" t="s">
        <v>9</v>
      </c>
      <c r="F1454" s="9"/>
      <c r="G1454" s="9"/>
      <c r="H1454" s="9" t="s">
        <v>3</v>
      </c>
      <c r="I1454" s="9" t="s">
        <v>3</v>
      </c>
      <c r="J1454" s="9" t="s">
        <v>3</v>
      </c>
      <c r="K1454" s="10" t="s">
        <v>12</v>
      </c>
      <c r="L1454" s="10" t="s">
        <v>46</v>
      </c>
      <c r="M1454" s="10" t="s">
        <v>12</v>
      </c>
      <c r="N1454" s="11" t="s">
        <v>518</v>
      </c>
    </row>
    <row r="1455" spans="1:14" x14ac:dyDescent="0.2">
      <c r="A1455" s="12">
        <v>1</v>
      </c>
      <c r="B1455" s="18" t="s">
        <v>3176</v>
      </c>
      <c r="C1455" s="10" t="s">
        <v>1</v>
      </c>
      <c r="D1455" s="10" t="s">
        <v>9</v>
      </c>
      <c r="E1455" s="10" t="s">
        <v>9</v>
      </c>
      <c r="F1455" s="9" t="s">
        <v>46</v>
      </c>
      <c r="G1455" s="9"/>
      <c r="H1455" s="9" t="s">
        <v>3</v>
      </c>
      <c r="I1455" s="9" t="s">
        <v>3</v>
      </c>
      <c r="J1455" s="9" t="s">
        <v>3</v>
      </c>
      <c r="K1455" s="10" t="s">
        <v>4</v>
      </c>
      <c r="L1455" s="10">
        <v>1</v>
      </c>
      <c r="M1455" s="10" t="s">
        <v>3</v>
      </c>
      <c r="N1455" s="11" t="s">
        <v>517</v>
      </c>
    </row>
    <row r="1456" spans="1:14" x14ac:dyDescent="0.2">
      <c r="A1456" s="12" t="s">
        <v>12</v>
      </c>
      <c r="B1456" s="18" t="s">
        <v>3177</v>
      </c>
      <c r="C1456" s="10" t="s">
        <v>29</v>
      </c>
      <c r="D1456" s="10" t="s">
        <v>9</v>
      </c>
      <c r="E1456" s="10" t="s">
        <v>9</v>
      </c>
      <c r="F1456" s="9"/>
      <c r="G1456" s="9"/>
      <c r="H1456" s="9" t="s">
        <v>3</v>
      </c>
      <c r="I1456" s="9" t="s">
        <v>3</v>
      </c>
      <c r="J1456" s="9" t="s">
        <v>3</v>
      </c>
      <c r="K1456" s="10" t="s">
        <v>12</v>
      </c>
      <c r="L1456" s="10" t="s">
        <v>12</v>
      </c>
      <c r="M1456" s="10" t="s">
        <v>12</v>
      </c>
      <c r="N1456" s="11" t="s">
        <v>516</v>
      </c>
    </row>
    <row r="1457" spans="1:14" x14ac:dyDescent="0.2">
      <c r="A1457" s="12" t="s">
        <v>12</v>
      </c>
      <c r="B1457" s="18" t="s">
        <v>3178</v>
      </c>
      <c r="C1457" s="10" t="s">
        <v>13</v>
      </c>
      <c r="D1457" s="10" t="s">
        <v>0</v>
      </c>
      <c r="E1457" s="10" t="s">
        <v>9</v>
      </c>
      <c r="F1457" s="9"/>
      <c r="G1457" s="9"/>
      <c r="H1457" s="9" t="s">
        <v>3</v>
      </c>
      <c r="I1457" s="9" t="s">
        <v>3</v>
      </c>
      <c r="J1457" s="9" t="s">
        <v>3</v>
      </c>
      <c r="K1457" s="10" t="s">
        <v>4</v>
      </c>
      <c r="L1457" s="10" t="s">
        <v>3</v>
      </c>
      <c r="M1457" s="10" t="s">
        <v>12</v>
      </c>
      <c r="N1457" s="11" t="s">
        <v>515</v>
      </c>
    </row>
    <row r="1458" spans="1:14" x14ac:dyDescent="0.2">
      <c r="A1458" s="12" t="s">
        <v>12</v>
      </c>
      <c r="B1458" s="18" t="s">
        <v>3179</v>
      </c>
      <c r="C1458" s="10" t="s">
        <v>24</v>
      </c>
      <c r="D1458" s="10" t="s">
        <v>9</v>
      </c>
      <c r="E1458" s="10" t="s">
        <v>9</v>
      </c>
      <c r="F1458" s="9"/>
      <c r="G1458" s="9"/>
      <c r="H1458" s="9" t="s">
        <v>3</v>
      </c>
      <c r="I1458" s="9" t="s">
        <v>3</v>
      </c>
      <c r="J1458" s="9" t="s">
        <v>3</v>
      </c>
      <c r="K1458" s="10" t="s">
        <v>12</v>
      </c>
      <c r="L1458" s="10" t="s">
        <v>12</v>
      </c>
      <c r="M1458" s="10" t="s">
        <v>12</v>
      </c>
      <c r="N1458" s="11" t="s">
        <v>514</v>
      </c>
    </row>
    <row r="1459" spans="1:14" x14ac:dyDescent="0.2">
      <c r="A1459" s="12">
        <v>1</v>
      </c>
      <c r="B1459" s="18" t="s">
        <v>3180</v>
      </c>
      <c r="C1459" s="10" t="s">
        <v>1</v>
      </c>
      <c r="D1459" s="10" t="s">
        <v>0</v>
      </c>
      <c r="E1459" s="10" t="s">
        <v>9</v>
      </c>
      <c r="F1459" s="9" t="s">
        <v>20</v>
      </c>
      <c r="G1459" s="9"/>
      <c r="H1459" s="9" t="s">
        <v>3</v>
      </c>
      <c r="I1459" s="9" t="s">
        <v>3</v>
      </c>
      <c r="J1459" s="9" t="s">
        <v>3</v>
      </c>
      <c r="K1459" s="10">
        <v>1</v>
      </c>
      <c r="L1459" s="10" t="s">
        <v>3</v>
      </c>
      <c r="M1459" s="10">
        <v>1</v>
      </c>
      <c r="N1459" s="11" t="s">
        <v>513</v>
      </c>
    </row>
    <row r="1460" spans="1:14" x14ac:dyDescent="0.2">
      <c r="A1460" s="12" t="s">
        <v>2</v>
      </c>
      <c r="B1460" s="18" t="s">
        <v>3181</v>
      </c>
      <c r="C1460" s="10" t="s">
        <v>1</v>
      </c>
      <c r="D1460" s="10" t="s">
        <v>9</v>
      </c>
      <c r="E1460" s="10" t="s">
        <v>9</v>
      </c>
      <c r="F1460" s="9"/>
      <c r="G1460" s="9"/>
      <c r="H1460" s="9" t="s">
        <v>3</v>
      </c>
      <c r="I1460" s="9" t="s">
        <v>3</v>
      </c>
      <c r="J1460" s="9" t="s">
        <v>3</v>
      </c>
      <c r="K1460" s="10" t="s">
        <v>10</v>
      </c>
      <c r="L1460" s="10" t="s">
        <v>3</v>
      </c>
      <c r="M1460" s="10" t="s">
        <v>2</v>
      </c>
      <c r="N1460" s="11" t="s">
        <v>512</v>
      </c>
    </row>
    <row r="1461" spans="1:14" x14ac:dyDescent="0.2">
      <c r="A1461" s="12" t="s">
        <v>53</v>
      </c>
      <c r="B1461" s="18" t="s">
        <v>3182</v>
      </c>
      <c r="C1461" s="10" t="s">
        <v>13</v>
      </c>
      <c r="D1461" s="10" t="s">
        <v>8</v>
      </c>
      <c r="E1461" s="10" t="s">
        <v>7</v>
      </c>
      <c r="F1461" s="9"/>
      <c r="G1461" s="9"/>
      <c r="H1461" s="9" t="s">
        <v>3</v>
      </c>
      <c r="I1461" s="9" t="s">
        <v>3</v>
      </c>
      <c r="J1461" s="9" t="s">
        <v>3</v>
      </c>
      <c r="K1461" s="10">
        <v>3</v>
      </c>
      <c r="L1461" s="10" t="s">
        <v>3</v>
      </c>
      <c r="M1461" s="10" t="s">
        <v>53</v>
      </c>
      <c r="N1461" s="11" t="s">
        <v>511</v>
      </c>
    </row>
    <row r="1462" spans="1:14" x14ac:dyDescent="0.2">
      <c r="A1462" s="12" t="s">
        <v>12</v>
      </c>
      <c r="B1462" s="18" t="s">
        <v>3183</v>
      </c>
      <c r="C1462" s="10" t="s">
        <v>11</v>
      </c>
      <c r="D1462" s="10" t="s">
        <v>9</v>
      </c>
      <c r="E1462" s="10" t="s">
        <v>9</v>
      </c>
      <c r="F1462" s="9"/>
      <c r="G1462" s="9"/>
      <c r="H1462" s="9" t="s">
        <v>3</v>
      </c>
      <c r="I1462" s="9" t="s">
        <v>3</v>
      </c>
      <c r="J1462" s="9" t="s">
        <v>3</v>
      </c>
      <c r="K1462" s="10" t="s">
        <v>12</v>
      </c>
      <c r="L1462" s="10" t="s">
        <v>12</v>
      </c>
      <c r="M1462" s="10" t="s">
        <v>12</v>
      </c>
      <c r="N1462" s="11" t="s">
        <v>510</v>
      </c>
    </row>
    <row r="1463" spans="1:14" x14ac:dyDescent="0.2">
      <c r="A1463" s="12" t="s">
        <v>53</v>
      </c>
      <c r="B1463" s="18" t="s">
        <v>3184</v>
      </c>
      <c r="C1463" s="10" t="s">
        <v>13</v>
      </c>
      <c r="D1463" s="10" t="s">
        <v>8</v>
      </c>
      <c r="E1463" s="10" t="s">
        <v>9</v>
      </c>
      <c r="F1463" s="9"/>
      <c r="G1463" s="9"/>
      <c r="H1463" s="9" t="s">
        <v>3</v>
      </c>
      <c r="I1463" s="9" t="s">
        <v>3</v>
      </c>
      <c r="J1463" s="9" t="s">
        <v>3</v>
      </c>
      <c r="K1463" s="10" t="s">
        <v>12</v>
      </c>
      <c r="L1463" s="10" t="s">
        <v>46</v>
      </c>
      <c r="M1463" s="10">
        <v>0</v>
      </c>
      <c r="N1463" s="11" t="s">
        <v>509</v>
      </c>
    </row>
    <row r="1464" spans="1:14" x14ac:dyDescent="0.2">
      <c r="A1464" s="12" t="s">
        <v>12</v>
      </c>
      <c r="B1464" s="18" t="s">
        <v>3185</v>
      </c>
      <c r="C1464" s="10" t="s">
        <v>13</v>
      </c>
      <c r="D1464" s="10" t="s">
        <v>9</v>
      </c>
      <c r="E1464" s="10" t="s">
        <v>9</v>
      </c>
      <c r="F1464" s="9"/>
      <c r="G1464" s="9"/>
      <c r="H1464" s="9" t="s">
        <v>3</v>
      </c>
      <c r="I1464" s="9" t="s">
        <v>3</v>
      </c>
      <c r="J1464" s="9" t="s">
        <v>3</v>
      </c>
      <c r="K1464" s="10" t="s">
        <v>12</v>
      </c>
      <c r="L1464" s="10" t="s">
        <v>12</v>
      </c>
      <c r="M1464" s="10" t="s">
        <v>3</v>
      </c>
      <c r="N1464" s="11" t="s">
        <v>508</v>
      </c>
    </row>
    <row r="1465" spans="1:14" x14ac:dyDescent="0.2">
      <c r="A1465" s="12" t="s">
        <v>12</v>
      </c>
      <c r="B1465" s="18" t="s">
        <v>3186</v>
      </c>
      <c r="C1465" s="10" t="s">
        <v>24</v>
      </c>
      <c r="D1465" s="10" t="s">
        <v>9</v>
      </c>
      <c r="E1465" s="10" t="s">
        <v>9</v>
      </c>
      <c r="F1465" s="9"/>
      <c r="G1465" s="9"/>
      <c r="H1465" s="9" t="s">
        <v>3</v>
      </c>
      <c r="I1465" s="9" t="s">
        <v>3</v>
      </c>
      <c r="J1465" s="9" t="s">
        <v>3</v>
      </c>
      <c r="K1465" s="10" t="s">
        <v>12</v>
      </c>
      <c r="L1465" s="10" t="s">
        <v>3</v>
      </c>
      <c r="M1465" s="10" t="s">
        <v>12</v>
      </c>
      <c r="N1465" s="11" t="s">
        <v>507</v>
      </c>
    </row>
    <row r="1466" spans="1:14" x14ac:dyDescent="0.2">
      <c r="A1466" s="12" t="s">
        <v>2</v>
      </c>
      <c r="B1466" s="18" t="s">
        <v>3187</v>
      </c>
      <c r="C1466" s="10" t="s">
        <v>1</v>
      </c>
      <c r="D1466" s="10" t="s">
        <v>9</v>
      </c>
      <c r="E1466" s="10" t="s">
        <v>9</v>
      </c>
      <c r="F1466" s="9"/>
      <c r="G1466" s="9"/>
      <c r="H1466" s="9" t="s">
        <v>3</v>
      </c>
      <c r="I1466" s="9" t="s">
        <v>3</v>
      </c>
      <c r="J1466" s="9" t="s">
        <v>3</v>
      </c>
      <c r="K1466" s="10" t="s">
        <v>10</v>
      </c>
      <c r="L1466" s="10" t="s">
        <v>2</v>
      </c>
      <c r="M1466" s="10" t="s">
        <v>3</v>
      </c>
      <c r="N1466" s="11" t="s">
        <v>506</v>
      </c>
    </row>
    <row r="1467" spans="1:14" x14ac:dyDescent="0.2">
      <c r="A1467" s="12" t="s">
        <v>2</v>
      </c>
      <c r="B1467" s="18" t="s">
        <v>3188</v>
      </c>
      <c r="C1467" s="10" t="s">
        <v>1</v>
      </c>
      <c r="D1467" s="10" t="s">
        <v>0</v>
      </c>
      <c r="E1467" s="10" t="s">
        <v>0</v>
      </c>
      <c r="F1467" s="9"/>
      <c r="G1467" s="9"/>
      <c r="H1467" s="9" t="s">
        <v>3</v>
      </c>
      <c r="I1467" s="9" t="s">
        <v>3</v>
      </c>
      <c r="J1467" s="9" t="s">
        <v>3</v>
      </c>
      <c r="K1467" s="10" t="s">
        <v>129</v>
      </c>
      <c r="L1467" s="10" t="s">
        <v>3</v>
      </c>
      <c r="M1467" s="10" t="s">
        <v>2</v>
      </c>
      <c r="N1467" s="11" t="s">
        <v>505</v>
      </c>
    </row>
    <row r="1468" spans="1:14" x14ac:dyDescent="0.2">
      <c r="A1468" s="7" t="s">
        <v>2</v>
      </c>
      <c r="B1468" s="18" t="s">
        <v>3189</v>
      </c>
      <c r="C1468" s="8" t="s">
        <v>1</v>
      </c>
      <c r="D1468" s="8" t="s">
        <v>0</v>
      </c>
      <c r="E1468" s="8" t="s">
        <v>9</v>
      </c>
      <c r="F1468" s="9"/>
      <c r="G1468" s="9"/>
      <c r="H1468" s="9" t="s">
        <v>3</v>
      </c>
      <c r="I1468" s="9" t="s">
        <v>3</v>
      </c>
      <c r="J1468" s="9" t="s">
        <v>3</v>
      </c>
      <c r="K1468" s="10" t="s">
        <v>4</v>
      </c>
      <c r="L1468" s="8" t="s">
        <v>2</v>
      </c>
      <c r="M1468" s="8" t="s">
        <v>3</v>
      </c>
      <c r="N1468" s="11"/>
    </row>
    <row r="1469" spans="1:14" x14ac:dyDescent="0.2">
      <c r="A1469" s="7" t="s">
        <v>12</v>
      </c>
      <c r="B1469" s="18" t="s">
        <v>3190</v>
      </c>
      <c r="C1469" s="8" t="s">
        <v>11</v>
      </c>
      <c r="D1469" s="8" t="s">
        <v>0</v>
      </c>
      <c r="E1469" s="8" t="s">
        <v>9</v>
      </c>
      <c r="F1469" s="9"/>
      <c r="G1469" s="9"/>
      <c r="H1469" s="9" t="s">
        <v>3</v>
      </c>
      <c r="I1469" s="9" t="s">
        <v>3</v>
      </c>
      <c r="J1469" s="9" t="s">
        <v>3</v>
      </c>
      <c r="K1469" s="10" t="s">
        <v>10</v>
      </c>
      <c r="L1469" s="8" t="s">
        <v>46</v>
      </c>
      <c r="M1469" s="8" t="s">
        <v>12</v>
      </c>
      <c r="N1469" s="11"/>
    </row>
    <row r="1470" spans="1:14" x14ac:dyDescent="0.2">
      <c r="A1470" s="7" t="s">
        <v>12</v>
      </c>
      <c r="B1470" s="18" t="s">
        <v>3191</v>
      </c>
      <c r="C1470" s="8" t="s">
        <v>13</v>
      </c>
      <c r="D1470" s="8" t="s">
        <v>0</v>
      </c>
      <c r="E1470" s="8" t="s">
        <v>9</v>
      </c>
      <c r="F1470" s="9"/>
      <c r="G1470" s="9"/>
      <c r="H1470" s="9" t="s">
        <v>3</v>
      </c>
      <c r="I1470" s="9" t="s">
        <v>3</v>
      </c>
      <c r="J1470" s="9" t="s">
        <v>3</v>
      </c>
      <c r="K1470" s="10" t="s">
        <v>4</v>
      </c>
      <c r="L1470" s="8" t="s">
        <v>12</v>
      </c>
      <c r="M1470" s="8" t="s">
        <v>46</v>
      </c>
      <c r="N1470" s="11"/>
    </row>
    <row r="1471" spans="1:14" x14ac:dyDescent="0.2">
      <c r="A1471" s="7" t="s">
        <v>12</v>
      </c>
      <c r="B1471" s="18" t="s">
        <v>3192</v>
      </c>
      <c r="C1471" s="8" t="s">
        <v>13</v>
      </c>
      <c r="D1471" s="8" t="s">
        <v>0</v>
      </c>
      <c r="E1471" s="8" t="s">
        <v>9</v>
      </c>
      <c r="F1471" s="9"/>
      <c r="G1471" s="9"/>
      <c r="H1471" s="9" t="s">
        <v>3</v>
      </c>
      <c r="I1471" s="9" t="s">
        <v>3</v>
      </c>
      <c r="J1471" s="9" t="s">
        <v>3</v>
      </c>
      <c r="K1471" s="10" t="s">
        <v>10</v>
      </c>
      <c r="L1471" s="8" t="s">
        <v>3</v>
      </c>
      <c r="M1471" s="8" t="s">
        <v>12</v>
      </c>
      <c r="N1471" s="11"/>
    </row>
    <row r="1472" spans="1:14" x14ac:dyDescent="0.2">
      <c r="A1472" s="7" t="s">
        <v>2</v>
      </c>
      <c r="B1472" s="18" t="s">
        <v>3193</v>
      </c>
      <c r="C1472" s="8" t="s">
        <v>1</v>
      </c>
      <c r="D1472" s="8" t="s">
        <v>0</v>
      </c>
      <c r="E1472" s="8" t="s">
        <v>9</v>
      </c>
      <c r="F1472" s="9"/>
      <c r="G1472" s="9"/>
      <c r="H1472" s="9" t="s">
        <v>3</v>
      </c>
      <c r="I1472" s="9" t="s">
        <v>3</v>
      </c>
      <c r="J1472" s="9" t="s">
        <v>3</v>
      </c>
      <c r="K1472" s="10"/>
      <c r="L1472" s="8" t="s">
        <v>2</v>
      </c>
      <c r="M1472" s="8" t="s">
        <v>3</v>
      </c>
      <c r="N1472" s="11"/>
    </row>
    <row r="1473" spans="1:14" x14ac:dyDescent="0.2">
      <c r="A1473" s="7" t="s">
        <v>2</v>
      </c>
      <c r="B1473" s="18" t="s">
        <v>3194</v>
      </c>
      <c r="C1473" s="8" t="s">
        <v>1</v>
      </c>
      <c r="D1473" s="8" t="s">
        <v>0</v>
      </c>
      <c r="E1473" s="8" t="s">
        <v>9</v>
      </c>
      <c r="F1473" s="9"/>
      <c r="G1473" s="9"/>
      <c r="H1473" s="9" t="s">
        <v>3</v>
      </c>
      <c r="I1473" s="9" t="s">
        <v>3</v>
      </c>
      <c r="J1473" s="9" t="s">
        <v>3</v>
      </c>
      <c r="K1473" s="10"/>
      <c r="L1473" s="8" t="s">
        <v>2</v>
      </c>
      <c r="M1473" s="8" t="s">
        <v>2</v>
      </c>
      <c r="N1473" s="11"/>
    </row>
    <row r="1474" spans="1:14" x14ac:dyDescent="0.2">
      <c r="A1474" s="7" t="s">
        <v>12</v>
      </c>
      <c r="B1474" s="18" t="s">
        <v>3195</v>
      </c>
      <c r="C1474" s="8" t="s">
        <v>24</v>
      </c>
      <c r="D1474" s="8" t="s">
        <v>0</v>
      </c>
      <c r="E1474" s="8" t="s">
        <v>9</v>
      </c>
      <c r="F1474" s="9"/>
      <c r="G1474" s="9"/>
      <c r="H1474" s="9" t="s">
        <v>3</v>
      </c>
      <c r="I1474" s="9" t="s">
        <v>3</v>
      </c>
      <c r="J1474" s="9" t="s">
        <v>3</v>
      </c>
      <c r="K1474" s="10" t="s">
        <v>129</v>
      </c>
      <c r="L1474" s="8" t="s">
        <v>46</v>
      </c>
      <c r="M1474" s="8" t="s">
        <v>12</v>
      </c>
      <c r="N1474" s="11"/>
    </row>
    <row r="1475" spans="1:14" x14ac:dyDescent="0.2">
      <c r="A1475" s="7">
        <v>3</v>
      </c>
      <c r="B1475" s="18" t="s">
        <v>3196</v>
      </c>
      <c r="C1475" s="8" t="s">
        <v>13</v>
      </c>
      <c r="D1475" s="8" t="s">
        <v>9</v>
      </c>
      <c r="E1475" s="8" t="s">
        <v>7</v>
      </c>
      <c r="F1475" s="9" t="s">
        <v>6</v>
      </c>
      <c r="G1475" s="9"/>
      <c r="H1475" s="9" t="s">
        <v>3</v>
      </c>
      <c r="I1475" s="9" t="s">
        <v>3</v>
      </c>
      <c r="J1475" s="9" t="s">
        <v>3</v>
      </c>
      <c r="K1475" s="10">
        <v>1</v>
      </c>
      <c r="L1475" s="8">
        <v>3</v>
      </c>
      <c r="M1475" s="8" t="s">
        <v>3</v>
      </c>
      <c r="N1475" s="11"/>
    </row>
    <row r="1476" spans="1:14" x14ac:dyDescent="0.2">
      <c r="A1476" s="7" t="s">
        <v>12</v>
      </c>
      <c r="B1476" s="18" t="s">
        <v>3197</v>
      </c>
      <c r="C1476" s="8" t="s">
        <v>13</v>
      </c>
      <c r="D1476" s="8" t="s">
        <v>0</v>
      </c>
      <c r="E1476" s="8" t="s">
        <v>9</v>
      </c>
      <c r="F1476" s="9"/>
      <c r="G1476" s="9"/>
      <c r="H1476" s="9" t="s">
        <v>3</v>
      </c>
      <c r="I1476" s="9" t="s">
        <v>3</v>
      </c>
      <c r="J1476" s="9" t="s">
        <v>3</v>
      </c>
      <c r="K1476" s="10" t="s">
        <v>4</v>
      </c>
      <c r="L1476" s="8" t="s">
        <v>46</v>
      </c>
      <c r="M1476" s="8" t="s">
        <v>12</v>
      </c>
      <c r="N1476" s="11"/>
    </row>
    <row r="1477" spans="1:14" x14ac:dyDescent="0.2">
      <c r="A1477" s="7" t="s">
        <v>12</v>
      </c>
      <c r="B1477" s="18" t="s">
        <v>3198</v>
      </c>
      <c r="C1477" s="8" t="s">
        <v>11</v>
      </c>
      <c r="D1477" s="8" t="s">
        <v>9</v>
      </c>
      <c r="E1477" s="8" t="s">
        <v>9</v>
      </c>
      <c r="F1477" s="9"/>
      <c r="G1477" s="9"/>
      <c r="H1477" s="9" t="s">
        <v>3</v>
      </c>
      <c r="I1477" s="9" t="s">
        <v>3</v>
      </c>
      <c r="J1477" s="9" t="s">
        <v>3</v>
      </c>
      <c r="K1477" s="10" t="s">
        <v>4</v>
      </c>
      <c r="L1477" s="8" t="s">
        <v>3</v>
      </c>
      <c r="M1477" s="8" t="s">
        <v>12</v>
      </c>
      <c r="N1477" s="11"/>
    </row>
    <row r="1478" spans="1:14" x14ac:dyDescent="0.2">
      <c r="A1478" s="12" t="s">
        <v>2</v>
      </c>
      <c r="B1478" s="18" t="s">
        <v>3199</v>
      </c>
      <c r="C1478" s="10" t="s">
        <v>1</v>
      </c>
      <c r="D1478" s="10" t="s">
        <v>9</v>
      </c>
      <c r="E1478" s="10" t="s">
        <v>9</v>
      </c>
      <c r="F1478" s="9"/>
      <c r="G1478" s="9"/>
      <c r="H1478" s="9" t="s">
        <v>3</v>
      </c>
      <c r="I1478" s="9" t="s">
        <v>3</v>
      </c>
      <c r="J1478" s="9" t="s">
        <v>3</v>
      </c>
      <c r="K1478" s="10" t="s">
        <v>10</v>
      </c>
      <c r="L1478" s="10" t="s">
        <v>2</v>
      </c>
      <c r="M1478" s="10" t="s">
        <v>3</v>
      </c>
      <c r="N1478" s="11" t="s">
        <v>504</v>
      </c>
    </row>
    <row r="1479" spans="1:14" x14ac:dyDescent="0.2">
      <c r="A1479" s="12" t="s">
        <v>53</v>
      </c>
      <c r="B1479" s="18" t="s">
        <v>3200</v>
      </c>
      <c r="C1479" s="10" t="s">
        <v>11</v>
      </c>
      <c r="D1479" s="10" t="s">
        <v>8</v>
      </c>
      <c r="E1479" s="10" t="s">
        <v>9</v>
      </c>
      <c r="F1479" s="9"/>
      <c r="G1479" s="9"/>
      <c r="H1479" s="9" t="s">
        <v>3</v>
      </c>
      <c r="I1479" s="9" t="s">
        <v>3</v>
      </c>
      <c r="J1479" s="9" t="s">
        <v>3</v>
      </c>
      <c r="K1479" s="10" t="s">
        <v>12</v>
      </c>
      <c r="L1479" s="10" t="s">
        <v>17</v>
      </c>
      <c r="M1479" s="10" t="s">
        <v>53</v>
      </c>
      <c r="N1479" s="11" t="s">
        <v>503</v>
      </c>
    </row>
    <row r="1480" spans="1:14" x14ac:dyDescent="0.2">
      <c r="A1480" s="12" t="s">
        <v>46</v>
      </c>
      <c r="B1480" s="18" t="s">
        <v>3201</v>
      </c>
      <c r="C1480" s="10" t="s">
        <v>0</v>
      </c>
      <c r="D1480" s="10" t="s">
        <v>0</v>
      </c>
      <c r="E1480" s="10" t="s">
        <v>0</v>
      </c>
      <c r="F1480" s="9"/>
      <c r="G1480" s="9"/>
      <c r="H1480" s="9" t="s">
        <v>3</v>
      </c>
      <c r="I1480" s="9" t="s">
        <v>3</v>
      </c>
      <c r="J1480" s="9" t="s">
        <v>3</v>
      </c>
      <c r="K1480" s="10" t="s">
        <v>12</v>
      </c>
      <c r="L1480" s="10" t="s">
        <v>46</v>
      </c>
      <c r="M1480" s="10" t="s">
        <v>46</v>
      </c>
      <c r="N1480" s="11" t="s">
        <v>502</v>
      </c>
    </row>
    <row r="1481" spans="1:14" x14ac:dyDescent="0.2">
      <c r="A1481" s="12" t="s">
        <v>12</v>
      </c>
      <c r="B1481" s="18" t="s">
        <v>3202</v>
      </c>
      <c r="C1481" s="10" t="s">
        <v>13</v>
      </c>
      <c r="D1481" s="10" t="s">
        <v>9</v>
      </c>
      <c r="E1481" s="10" t="s">
        <v>9</v>
      </c>
      <c r="F1481" s="9"/>
      <c r="G1481" s="9"/>
      <c r="H1481" s="9" t="s">
        <v>3</v>
      </c>
      <c r="I1481" s="9" t="s">
        <v>3</v>
      </c>
      <c r="J1481" s="9" t="s">
        <v>3</v>
      </c>
      <c r="K1481" s="10" t="s">
        <v>12</v>
      </c>
      <c r="L1481" s="10" t="s">
        <v>12</v>
      </c>
      <c r="M1481" s="10" t="s">
        <v>12</v>
      </c>
      <c r="N1481" s="11" t="s">
        <v>501</v>
      </c>
    </row>
    <row r="1482" spans="1:14" x14ac:dyDescent="0.2">
      <c r="A1482" s="12" t="s">
        <v>12</v>
      </c>
      <c r="B1482" s="18" t="s">
        <v>3203</v>
      </c>
      <c r="C1482" s="10" t="s">
        <v>11</v>
      </c>
      <c r="D1482" s="10" t="s">
        <v>9</v>
      </c>
      <c r="E1482" s="10" t="s">
        <v>9</v>
      </c>
      <c r="F1482" s="9"/>
      <c r="G1482" s="9"/>
      <c r="H1482" s="9" t="s">
        <v>3</v>
      </c>
      <c r="I1482" s="9" t="s">
        <v>3</v>
      </c>
      <c r="J1482" s="9" t="s">
        <v>3</v>
      </c>
      <c r="K1482" s="10" t="s">
        <v>12</v>
      </c>
      <c r="L1482" s="10" t="s">
        <v>12</v>
      </c>
      <c r="M1482" s="10" t="s">
        <v>17</v>
      </c>
      <c r="N1482" s="11" t="s">
        <v>500</v>
      </c>
    </row>
    <row r="1483" spans="1:14" x14ac:dyDescent="0.2">
      <c r="A1483" s="12" t="s">
        <v>2</v>
      </c>
      <c r="B1483" s="18" t="s">
        <v>3204</v>
      </c>
      <c r="C1483" s="10" t="s">
        <v>1</v>
      </c>
      <c r="D1483" s="10" t="s">
        <v>0</v>
      </c>
      <c r="E1483" s="10" t="s">
        <v>0</v>
      </c>
      <c r="F1483" s="9"/>
      <c r="G1483" s="9"/>
      <c r="H1483" s="9" t="s">
        <v>3</v>
      </c>
      <c r="I1483" s="9" t="s">
        <v>3</v>
      </c>
      <c r="J1483" s="9" t="s">
        <v>3</v>
      </c>
      <c r="K1483" s="10" t="s">
        <v>12</v>
      </c>
      <c r="L1483" s="10" t="s">
        <v>2</v>
      </c>
      <c r="M1483" s="10" t="s">
        <v>3</v>
      </c>
      <c r="N1483" s="11" t="s">
        <v>499</v>
      </c>
    </row>
    <row r="1484" spans="1:14" x14ac:dyDescent="0.2">
      <c r="A1484" s="12" t="s">
        <v>2</v>
      </c>
      <c r="B1484" s="18" t="s">
        <v>3205</v>
      </c>
      <c r="C1484" s="10" t="s">
        <v>1</v>
      </c>
      <c r="D1484" s="10" t="s">
        <v>0</v>
      </c>
      <c r="E1484" s="10" t="s">
        <v>0</v>
      </c>
      <c r="F1484" s="9"/>
      <c r="G1484" s="9"/>
      <c r="H1484" s="9" t="s">
        <v>3</v>
      </c>
      <c r="I1484" s="9" t="s">
        <v>3</v>
      </c>
      <c r="J1484" s="9" t="s">
        <v>3</v>
      </c>
      <c r="K1484" s="10" t="s">
        <v>12</v>
      </c>
      <c r="L1484" s="10" t="s">
        <v>3</v>
      </c>
      <c r="M1484" s="10" t="s">
        <v>2</v>
      </c>
      <c r="N1484" s="11" t="s">
        <v>498</v>
      </c>
    </row>
    <row r="1485" spans="1:14" x14ac:dyDescent="0.2">
      <c r="A1485" s="12" t="s">
        <v>12</v>
      </c>
      <c r="B1485" s="18" t="s">
        <v>3206</v>
      </c>
      <c r="C1485" s="10" t="s">
        <v>29</v>
      </c>
      <c r="D1485" s="10" t="s">
        <v>9</v>
      </c>
      <c r="E1485" s="10" t="s">
        <v>9</v>
      </c>
      <c r="F1485" s="9"/>
      <c r="G1485" s="9"/>
      <c r="H1485" s="9" t="s">
        <v>3</v>
      </c>
      <c r="I1485" s="9" t="s">
        <v>3</v>
      </c>
      <c r="J1485" s="9" t="s">
        <v>3</v>
      </c>
      <c r="K1485" s="10" t="s">
        <v>12</v>
      </c>
      <c r="L1485" s="10" t="s">
        <v>12</v>
      </c>
      <c r="M1485" s="10" t="s">
        <v>12</v>
      </c>
      <c r="N1485" s="11" t="s">
        <v>497</v>
      </c>
    </row>
    <row r="1486" spans="1:14" x14ac:dyDescent="0.2">
      <c r="A1486" s="12" t="s">
        <v>2</v>
      </c>
      <c r="B1486" s="18" t="s">
        <v>3207</v>
      </c>
      <c r="C1486" s="10" t="s">
        <v>1</v>
      </c>
      <c r="D1486" s="10" t="s">
        <v>9</v>
      </c>
      <c r="E1486" s="10" t="s">
        <v>9</v>
      </c>
      <c r="F1486" s="9"/>
      <c r="G1486" s="9"/>
      <c r="H1486" s="9" t="s">
        <v>3</v>
      </c>
      <c r="I1486" s="9" t="s">
        <v>3</v>
      </c>
      <c r="J1486" s="9" t="s">
        <v>3</v>
      </c>
      <c r="K1486" s="10" t="s">
        <v>10</v>
      </c>
      <c r="L1486" s="10" t="s">
        <v>2</v>
      </c>
      <c r="M1486" s="10" t="s">
        <v>3</v>
      </c>
      <c r="N1486" s="11" t="s">
        <v>496</v>
      </c>
    </row>
    <row r="1487" spans="1:14" x14ac:dyDescent="0.2">
      <c r="A1487" s="12" t="s">
        <v>2</v>
      </c>
      <c r="B1487" s="18" t="s">
        <v>3208</v>
      </c>
      <c r="C1487" s="10" t="s">
        <v>1</v>
      </c>
      <c r="D1487" s="10" t="s">
        <v>0</v>
      </c>
      <c r="E1487" s="10" t="s">
        <v>0</v>
      </c>
      <c r="F1487" s="9"/>
      <c r="G1487" s="9"/>
      <c r="H1487" s="9" t="s">
        <v>3</v>
      </c>
      <c r="I1487" s="9" t="s">
        <v>3</v>
      </c>
      <c r="J1487" s="9" t="s">
        <v>3</v>
      </c>
      <c r="K1487" s="10"/>
      <c r="L1487" s="10" t="s">
        <v>2</v>
      </c>
      <c r="M1487" s="10" t="s">
        <v>3</v>
      </c>
      <c r="N1487" s="11" t="s">
        <v>495</v>
      </c>
    </row>
    <row r="1488" spans="1:14" x14ac:dyDescent="0.2">
      <c r="A1488" s="12" t="s">
        <v>2</v>
      </c>
      <c r="B1488" s="18" t="s">
        <v>3209</v>
      </c>
      <c r="C1488" s="10" t="s">
        <v>1</v>
      </c>
      <c r="D1488" s="10" t="s">
        <v>0</v>
      </c>
      <c r="E1488" s="10" t="s">
        <v>0</v>
      </c>
      <c r="F1488" s="9"/>
      <c r="G1488" s="9"/>
      <c r="H1488" s="9" t="s">
        <v>3</v>
      </c>
      <c r="I1488" s="9" t="s">
        <v>3</v>
      </c>
      <c r="J1488" s="9" t="s">
        <v>3</v>
      </c>
      <c r="K1488" s="10" t="s">
        <v>129</v>
      </c>
      <c r="L1488" s="10" t="s">
        <v>2</v>
      </c>
      <c r="M1488" s="10" t="s">
        <v>3</v>
      </c>
      <c r="N1488" s="11" t="s">
        <v>494</v>
      </c>
    </row>
    <row r="1489" spans="1:14" ht="25.5" x14ac:dyDescent="0.2">
      <c r="A1489" s="12">
        <v>2</v>
      </c>
      <c r="B1489" s="18" t="s">
        <v>3210</v>
      </c>
      <c r="C1489" s="10" t="s">
        <v>13</v>
      </c>
      <c r="D1489" s="10" t="s">
        <v>16</v>
      </c>
      <c r="E1489" s="10" t="s">
        <v>7</v>
      </c>
      <c r="F1489" s="9"/>
      <c r="G1489" s="9"/>
      <c r="H1489" s="9" t="s">
        <v>3</v>
      </c>
      <c r="I1489" s="9" t="s">
        <v>3</v>
      </c>
      <c r="J1489" s="9" t="s">
        <v>3</v>
      </c>
      <c r="K1489" s="10">
        <v>2</v>
      </c>
      <c r="L1489" s="10">
        <v>3</v>
      </c>
      <c r="M1489" s="10">
        <v>0</v>
      </c>
      <c r="N1489" s="11" t="s">
        <v>493</v>
      </c>
    </row>
    <row r="1490" spans="1:14" x14ac:dyDescent="0.2">
      <c r="A1490" s="12" t="s">
        <v>2</v>
      </c>
      <c r="B1490" s="18" t="s">
        <v>3211</v>
      </c>
      <c r="C1490" s="10" t="s">
        <v>1</v>
      </c>
      <c r="D1490" s="10" t="s">
        <v>0</v>
      </c>
      <c r="E1490" s="10" t="s">
        <v>0</v>
      </c>
      <c r="F1490" s="9"/>
      <c r="G1490" s="9"/>
      <c r="H1490" s="9" t="s">
        <v>3</v>
      </c>
      <c r="I1490" s="9" t="s">
        <v>3</v>
      </c>
      <c r="J1490" s="9" t="s">
        <v>3</v>
      </c>
      <c r="K1490" s="10">
        <v>3</v>
      </c>
      <c r="L1490" s="10" t="s">
        <v>3</v>
      </c>
      <c r="M1490" s="10" t="s">
        <v>2</v>
      </c>
      <c r="N1490" s="11" t="s">
        <v>492</v>
      </c>
    </row>
    <row r="1491" spans="1:14" x14ac:dyDescent="0.2">
      <c r="A1491" s="12" t="s">
        <v>17</v>
      </c>
      <c r="B1491" s="18" t="s">
        <v>3212</v>
      </c>
      <c r="C1491" s="10" t="s">
        <v>11</v>
      </c>
      <c r="D1491" s="10" t="s">
        <v>9</v>
      </c>
      <c r="E1491" s="10" t="s">
        <v>7</v>
      </c>
      <c r="F1491" s="9"/>
      <c r="G1491" s="9"/>
      <c r="H1491" s="9" t="s">
        <v>3</v>
      </c>
      <c r="I1491" s="9" t="s">
        <v>3</v>
      </c>
      <c r="J1491" s="9" t="s">
        <v>3</v>
      </c>
      <c r="K1491" s="10" t="s">
        <v>15</v>
      </c>
      <c r="L1491" s="10" t="s">
        <v>12</v>
      </c>
      <c r="M1491" s="10" t="s">
        <v>17</v>
      </c>
      <c r="N1491" s="11" t="s">
        <v>491</v>
      </c>
    </row>
    <row r="1492" spans="1:14" x14ac:dyDescent="0.2">
      <c r="A1492" s="12" t="s">
        <v>12</v>
      </c>
      <c r="B1492" s="18" t="s">
        <v>3213</v>
      </c>
      <c r="C1492" s="10" t="s">
        <v>11</v>
      </c>
      <c r="D1492" s="10" t="s">
        <v>0</v>
      </c>
      <c r="E1492" s="10" t="s">
        <v>25</v>
      </c>
      <c r="F1492" s="9"/>
      <c r="G1492" s="9"/>
      <c r="H1492" s="9" t="s">
        <v>3</v>
      </c>
      <c r="I1492" s="9" t="s">
        <v>3</v>
      </c>
      <c r="J1492" s="9" t="s">
        <v>3</v>
      </c>
      <c r="K1492" s="10" t="s">
        <v>12</v>
      </c>
      <c r="L1492" s="10" t="s">
        <v>12</v>
      </c>
      <c r="M1492" s="10" t="s">
        <v>12</v>
      </c>
      <c r="N1492" s="11" t="s">
        <v>490</v>
      </c>
    </row>
    <row r="1493" spans="1:14" x14ac:dyDescent="0.2">
      <c r="A1493" s="12" t="s">
        <v>12</v>
      </c>
      <c r="B1493" s="18" t="s">
        <v>3214</v>
      </c>
      <c r="C1493" s="10" t="s">
        <v>13</v>
      </c>
      <c r="D1493" s="10" t="s">
        <v>9</v>
      </c>
      <c r="E1493" s="10" t="s">
        <v>9</v>
      </c>
      <c r="F1493" s="9"/>
      <c r="G1493" s="9"/>
      <c r="H1493" s="9" t="s">
        <v>3</v>
      </c>
      <c r="I1493" s="9" t="s">
        <v>3</v>
      </c>
      <c r="J1493" s="9" t="s">
        <v>3</v>
      </c>
      <c r="K1493" s="10" t="s">
        <v>12</v>
      </c>
      <c r="L1493" s="10" t="s">
        <v>3</v>
      </c>
      <c r="M1493" s="10" t="s">
        <v>12</v>
      </c>
      <c r="N1493" s="11" t="s">
        <v>489</v>
      </c>
    </row>
    <row r="1494" spans="1:14" x14ac:dyDescent="0.2">
      <c r="A1494" s="12">
        <v>1</v>
      </c>
      <c r="B1494" s="18" t="s">
        <v>3215</v>
      </c>
      <c r="C1494" s="10" t="s">
        <v>1</v>
      </c>
      <c r="D1494" s="10" t="s">
        <v>9</v>
      </c>
      <c r="E1494" s="10" t="s">
        <v>9</v>
      </c>
      <c r="F1494" s="9" t="s">
        <v>20</v>
      </c>
      <c r="G1494" s="9"/>
      <c r="H1494" s="9" t="s">
        <v>3</v>
      </c>
      <c r="I1494" s="9" t="s">
        <v>3</v>
      </c>
      <c r="J1494" s="9" t="s">
        <v>3</v>
      </c>
      <c r="K1494" s="10">
        <v>1</v>
      </c>
      <c r="L1494" s="10">
        <v>1</v>
      </c>
      <c r="M1494" s="10">
        <v>1</v>
      </c>
      <c r="N1494" s="11" t="s">
        <v>488</v>
      </c>
    </row>
    <row r="1495" spans="1:14" x14ac:dyDescent="0.2">
      <c r="A1495" s="12" t="s">
        <v>46</v>
      </c>
      <c r="B1495" s="18" t="s">
        <v>3216</v>
      </c>
      <c r="C1495" s="10" t="s">
        <v>13</v>
      </c>
      <c r="D1495" s="10" t="s">
        <v>0</v>
      </c>
      <c r="E1495" s="10" t="s">
        <v>0</v>
      </c>
      <c r="F1495" s="9"/>
      <c r="G1495" s="9"/>
      <c r="H1495" s="9" t="s">
        <v>3</v>
      </c>
      <c r="I1495" s="9" t="s">
        <v>3</v>
      </c>
      <c r="J1495" s="9" t="s">
        <v>3</v>
      </c>
      <c r="K1495" s="10" t="s">
        <v>4</v>
      </c>
      <c r="L1495" s="10" t="s">
        <v>46</v>
      </c>
      <c r="M1495" s="10" t="s">
        <v>3</v>
      </c>
      <c r="N1495" s="11" t="s">
        <v>487</v>
      </c>
    </row>
    <row r="1496" spans="1:14" ht="25.5" x14ac:dyDescent="0.2">
      <c r="A1496" s="12">
        <v>3</v>
      </c>
      <c r="B1496" s="18" t="s">
        <v>3217</v>
      </c>
      <c r="C1496" s="10" t="s">
        <v>13</v>
      </c>
      <c r="D1496" s="10" t="s">
        <v>9</v>
      </c>
      <c r="E1496" s="10" t="s">
        <v>7</v>
      </c>
      <c r="F1496" s="9" t="s">
        <v>51</v>
      </c>
      <c r="G1496" s="9"/>
      <c r="H1496" s="9" t="s">
        <v>3</v>
      </c>
      <c r="I1496" s="9" t="s">
        <v>3</v>
      </c>
      <c r="J1496" s="9" t="s">
        <v>3</v>
      </c>
      <c r="K1496" s="10">
        <v>3</v>
      </c>
      <c r="L1496" s="10" t="s">
        <v>3</v>
      </c>
      <c r="M1496" s="10">
        <v>3</v>
      </c>
      <c r="N1496" s="11" t="s">
        <v>486</v>
      </c>
    </row>
    <row r="1497" spans="1:14" ht="25.5" x14ac:dyDescent="0.2">
      <c r="A1497" s="7">
        <v>1</v>
      </c>
      <c r="B1497" s="18" t="s">
        <v>15011</v>
      </c>
      <c r="C1497" s="8" t="s">
        <v>1</v>
      </c>
      <c r="D1497" s="8" t="s">
        <v>0</v>
      </c>
      <c r="E1497" s="8" t="s">
        <v>9</v>
      </c>
      <c r="F1497" s="9" t="s">
        <v>6</v>
      </c>
      <c r="G1497" s="9"/>
      <c r="H1497" s="9" t="s">
        <v>3</v>
      </c>
      <c r="I1497" s="9" t="s">
        <v>3</v>
      </c>
      <c r="J1497" s="9" t="s">
        <v>3</v>
      </c>
      <c r="K1497" s="10"/>
      <c r="L1497" s="8">
        <v>1</v>
      </c>
      <c r="M1497" s="8">
        <v>1</v>
      </c>
      <c r="N1497" s="11"/>
    </row>
    <row r="1498" spans="1:14" x14ac:dyDescent="0.2">
      <c r="A1498" s="12" t="s">
        <v>46</v>
      </c>
      <c r="B1498" s="18" t="s">
        <v>3218</v>
      </c>
      <c r="C1498" s="10" t="s">
        <v>0</v>
      </c>
      <c r="D1498" s="10" t="s">
        <v>0</v>
      </c>
      <c r="E1498" s="10" t="s">
        <v>0</v>
      </c>
      <c r="F1498" s="9"/>
      <c r="G1498" s="9"/>
      <c r="H1498" s="9" t="s">
        <v>3</v>
      </c>
      <c r="I1498" s="9" t="s">
        <v>3</v>
      </c>
      <c r="J1498" s="9" t="s">
        <v>3</v>
      </c>
      <c r="K1498" s="10" t="s">
        <v>4</v>
      </c>
      <c r="L1498" s="10" t="s">
        <v>46</v>
      </c>
      <c r="M1498" s="10" t="s">
        <v>3</v>
      </c>
      <c r="N1498" s="11" t="s">
        <v>485</v>
      </c>
    </row>
    <row r="1499" spans="1:14" ht="25.5" x14ac:dyDescent="0.2">
      <c r="A1499" s="12" t="s">
        <v>12</v>
      </c>
      <c r="B1499" s="18" t="s">
        <v>3219</v>
      </c>
      <c r="C1499" s="10" t="s">
        <v>13</v>
      </c>
      <c r="D1499" s="10" t="s">
        <v>9</v>
      </c>
      <c r="E1499" s="10" t="s">
        <v>9</v>
      </c>
      <c r="F1499" s="9"/>
      <c r="G1499" s="9"/>
      <c r="H1499" s="9" t="s">
        <v>3</v>
      </c>
      <c r="I1499" s="9" t="s">
        <v>3</v>
      </c>
      <c r="J1499" s="9" t="s">
        <v>3</v>
      </c>
      <c r="K1499" s="10" t="s">
        <v>12</v>
      </c>
      <c r="L1499" s="10" t="s">
        <v>12</v>
      </c>
      <c r="M1499" s="10" t="s">
        <v>3</v>
      </c>
      <c r="N1499" s="11" t="s">
        <v>484</v>
      </c>
    </row>
    <row r="1500" spans="1:14" ht="25.5" x14ac:dyDescent="0.2">
      <c r="A1500" s="12" t="s">
        <v>2</v>
      </c>
      <c r="B1500" s="18" t="s">
        <v>3220</v>
      </c>
      <c r="C1500" s="10" t="s">
        <v>1</v>
      </c>
      <c r="D1500" s="10" t="s">
        <v>0</v>
      </c>
      <c r="E1500" s="10" t="s">
        <v>0</v>
      </c>
      <c r="F1500" s="9"/>
      <c r="G1500" s="9"/>
      <c r="H1500" s="9" t="s">
        <v>3</v>
      </c>
      <c r="I1500" s="9" t="s">
        <v>3</v>
      </c>
      <c r="J1500" s="9" t="s">
        <v>3</v>
      </c>
      <c r="K1500" s="10" t="s">
        <v>12</v>
      </c>
      <c r="L1500" s="10" t="s">
        <v>2</v>
      </c>
      <c r="M1500" s="10" t="s">
        <v>46</v>
      </c>
      <c r="N1500" s="11" t="s">
        <v>483</v>
      </c>
    </row>
    <row r="1501" spans="1:14" ht="25.5" x14ac:dyDescent="0.2">
      <c r="A1501" s="12" t="s">
        <v>2</v>
      </c>
      <c r="B1501" s="18" t="s">
        <v>3221</v>
      </c>
      <c r="C1501" s="10" t="s">
        <v>1</v>
      </c>
      <c r="D1501" s="10" t="s">
        <v>0</v>
      </c>
      <c r="E1501" s="10" t="s">
        <v>0</v>
      </c>
      <c r="F1501" s="9" t="s">
        <v>51</v>
      </c>
      <c r="G1501" s="9"/>
      <c r="H1501" s="9" t="s">
        <v>3</v>
      </c>
      <c r="I1501" s="9" t="s">
        <v>3</v>
      </c>
      <c r="J1501" s="9" t="s">
        <v>3</v>
      </c>
      <c r="K1501" s="10">
        <v>1</v>
      </c>
      <c r="L1501" s="10" t="s">
        <v>2</v>
      </c>
      <c r="M1501" s="10" t="s">
        <v>2</v>
      </c>
      <c r="N1501" s="11" t="s">
        <v>482</v>
      </c>
    </row>
    <row r="1502" spans="1:14" x14ac:dyDescent="0.2">
      <c r="A1502" s="12">
        <v>2</v>
      </c>
      <c r="B1502" s="18" t="s">
        <v>3222</v>
      </c>
      <c r="C1502" s="10" t="s">
        <v>13</v>
      </c>
      <c r="D1502" s="10" t="s">
        <v>16</v>
      </c>
      <c r="E1502" s="10" t="s">
        <v>7</v>
      </c>
      <c r="F1502" s="9"/>
      <c r="G1502" s="9"/>
      <c r="H1502" s="9" t="s">
        <v>3</v>
      </c>
      <c r="I1502" s="9" t="s">
        <v>3</v>
      </c>
      <c r="J1502" s="9" t="s">
        <v>3</v>
      </c>
      <c r="K1502" s="10">
        <v>2</v>
      </c>
      <c r="L1502" s="10">
        <v>2</v>
      </c>
      <c r="M1502" s="10">
        <v>2</v>
      </c>
      <c r="N1502" s="11" t="s">
        <v>481</v>
      </c>
    </row>
    <row r="1503" spans="1:14" x14ac:dyDescent="0.2">
      <c r="A1503" s="12" t="s">
        <v>12</v>
      </c>
      <c r="B1503" s="18" t="s">
        <v>3223</v>
      </c>
      <c r="C1503" s="10" t="s">
        <v>27</v>
      </c>
      <c r="D1503" s="10" t="s">
        <v>8</v>
      </c>
      <c r="E1503" s="10" t="s">
        <v>9</v>
      </c>
      <c r="F1503" s="9"/>
      <c r="G1503" s="9"/>
      <c r="H1503" s="9" t="s">
        <v>3</v>
      </c>
      <c r="I1503" s="9" t="s">
        <v>3</v>
      </c>
      <c r="J1503" s="9" t="s">
        <v>3</v>
      </c>
      <c r="K1503" s="10" t="s">
        <v>12</v>
      </c>
      <c r="L1503" s="10" t="s">
        <v>12</v>
      </c>
      <c r="M1503" s="10" t="s">
        <v>12</v>
      </c>
      <c r="N1503" s="11" t="s">
        <v>480</v>
      </c>
    </row>
    <row r="1504" spans="1:14" x14ac:dyDescent="0.2">
      <c r="A1504" s="7" t="s">
        <v>46</v>
      </c>
      <c r="B1504" s="18" t="s">
        <v>3224</v>
      </c>
      <c r="C1504" s="8" t="s">
        <v>13</v>
      </c>
      <c r="D1504" s="8" t="s">
        <v>0</v>
      </c>
      <c r="E1504" s="8" t="s">
        <v>0</v>
      </c>
      <c r="F1504" s="9"/>
      <c r="G1504" s="9"/>
      <c r="H1504" s="9" t="s">
        <v>3</v>
      </c>
      <c r="I1504" s="9" t="s">
        <v>3</v>
      </c>
      <c r="J1504" s="9" t="s">
        <v>3</v>
      </c>
      <c r="K1504" s="10" t="s">
        <v>10</v>
      </c>
      <c r="L1504" s="8" t="s">
        <v>46</v>
      </c>
      <c r="M1504" s="8" t="s">
        <v>46</v>
      </c>
      <c r="N1504" s="11"/>
    </row>
    <row r="1505" spans="1:14" x14ac:dyDescent="0.2">
      <c r="A1505" s="7" t="s">
        <v>12</v>
      </c>
      <c r="B1505" s="18" t="s">
        <v>3225</v>
      </c>
      <c r="C1505" s="8" t="s">
        <v>11</v>
      </c>
      <c r="D1505" s="8" t="s">
        <v>0</v>
      </c>
      <c r="E1505" s="8" t="s">
        <v>9</v>
      </c>
      <c r="F1505" s="9"/>
      <c r="G1505" s="9"/>
      <c r="H1505" s="9" t="s">
        <v>3</v>
      </c>
      <c r="I1505" s="9" t="s">
        <v>3</v>
      </c>
      <c r="J1505" s="9" t="s">
        <v>3</v>
      </c>
      <c r="K1505" s="10" t="s">
        <v>12</v>
      </c>
      <c r="L1505" s="8" t="s">
        <v>46</v>
      </c>
      <c r="M1505" s="8" t="s">
        <v>12</v>
      </c>
      <c r="N1505" s="11"/>
    </row>
    <row r="1506" spans="1:14" x14ac:dyDescent="0.2">
      <c r="A1506" s="12" t="s">
        <v>12</v>
      </c>
      <c r="B1506" s="18" t="s">
        <v>3226</v>
      </c>
      <c r="C1506" s="10" t="s">
        <v>29</v>
      </c>
      <c r="D1506" s="10" t="s">
        <v>8</v>
      </c>
      <c r="E1506" s="10" t="s">
        <v>25</v>
      </c>
      <c r="F1506" s="9"/>
      <c r="G1506" s="9"/>
      <c r="H1506" s="9" t="s">
        <v>3</v>
      </c>
      <c r="I1506" s="9" t="s">
        <v>3</v>
      </c>
      <c r="J1506" s="9" t="s">
        <v>3</v>
      </c>
      <c r="K1506" s="10" t="s">
        <v>12</v>
      </c>
      <c r="L1506" s="10" t="s">
        <v>46</v>
      </c>
      <c r="M1506" s="10" t="s">
        <v>12</v>
      </c>
      <c r="N1506" s="11" t="s">
        <v>479</v>
      </c>
    </row>
    <row r="1507" spans="1:14" x14ac:dyDescent="0.2">
      <c r="A1507" s="12">
        <v>0</v>
      </c>
      <c r="B1507" s="18" t="s">
        <v>3227</v>
      </c>
      <c r="C1507" s="10" t="s">
        <v>23</v>
      </c>
      <c r="D1507" s="10"/>
      <c r="E1507" s="10"/>
      <c r="F1507" s="9"/>
      <c r="G1507" s="9">
        <v>1943</v>
      </c>
      <c r="H1507" s="9" t="s">
        <v>3</v>
      </c>
      <c r="I1507" s="9" t="s">
        <v>3</v>
      </c>
      <c r="J1507" s="9" t="s">
        <v>3</v>
      </c>
      <c r="K1507" s="10" t="s">
        <v>4</v>
      </c>
      <c r="L1507" s="10">
        <v>0</v>
      </c>
      <c r="M1507" s="10">
        <v>0</v>
      </c>
      <c r="N1507" s="11" t="s">
        <v>478</v>
      </c>
    </row>
    <row r="1508" spans="1:14" ht="25.5" x14ac:dyDescent="0.2">
      <c r="A1508" s="12">
        <v>0</v>
      </c>
      <c r="B1508" s="18" t="s">
        <v>3228</v>
      </c>
      <c r="C1508" s="10" t="s">
        <v>23</v>
      </c>
      <c r="D1508" s="10"/>
      <c r="E1508" s="10"/>
      <c r="F1508" s="9"/>
      <c r="G1508" s="9" t="s">
        <v>65</v>
      </c>
      <c r="H1508" s="9" t="s">
        <v>3</v>
      </c>
      <c r="I1508" s="9" t="s">
        <v>3</v>
      </c>
      <c r="J1508" s="9" t="s">
        <v>3</v>
      </c>
      <c r="K1508" s="10" t="s">
        <v>4</v>
      </c>
      <c r="L1508" s="10" t="s">
        <v>3</v>
      </c>
      <c r="M1508" s="10">
        <v>0</v>
      </c>
      <c r="N1508" s="11" t="s">
        <v>477</v>
      </c>
    </row>
    <row r="1509" spans="1:14" x14ac:dyDescent="0.2">
      <c r="A1509" s="12" t="s">
        <v>12</v>
      </c>
      <c r="B1509" s="18" t="s">
        <v>3229</v>
      </c>
      <c r="C1509" s="10" t="s">
        <v>24</v>
      </c>
      <c r="D1509" s="10" t="s">
        <v>9</v>
      </c>
      <c r="E1509" s="10" t="s">
        <v>9</v>
      </c>
      <c r="F1509" s="9"/>
      <c r="G1509" s="9"/>
      <c r="H1509" s="9" t="s">
        <v>3</v>
      </c>
      <c r="I1509" s="9" t="s">
        <v>3</v>
      </c>
      <c r="J1509" s="9" t="s">
        <v>3</v>
      </c>
      <c r="K1509" s="10" t="s">
        <v>12</v>
      </c>
      <c r="L1509" s="10" t="s">
        <v>3</v>
      </c>
      <c r="M1509" s="10" t="s">
        <v>12</v>
      </c>
      <c r="N1509" s="11" t="s">
        <v>476</v>
      </c>
    </row>
    <row r="1510" spans="1:14" x14ac:dyDescent="0.2">
      <c r="A1510" s="12" t="s">
        <v>2</v>
      </c>
      <c r="B1510" s="18" t="s">
        <v>3230</v>
      </c>
      <c r="C1510" s="10" t="s">
        <v>1</v>
      </c>
      <c r="D1510" s="10" t="s">
        <v>9</v>
      </c>
      <c r="E1510" s="10" t="s">
        <v>9</v>
      </c>
      <c r="F1510" s="9"/>
      <c r="G1510" s="9"/>
      <c r="H1510" s="9" t="s">
        <v>3</v>
      </c>
      <c r="I1510" s="9" t="s">
        <v>3</v>
      </c>
      <c r="J1510" s="9" t="s">
        <v>3</v>
      </c>
      <c r="K1510" s="10" t="s">
        <v>10</v>
      </c>
      <c r="L1510" s="10" t="s">
        <v>3</v>
      </c>
      <c r="M1510" s="10" t="s">
        <v>2</v>
      </c>
      <c r="N1510" s="11" t="s">
        <v>475</v>
      </c>
    </row>
    <row r="1511" spans="1:14" x14ac:dyDescent="0.2">
      <c r="A1511" s="12" t="s">
        <v>12</v>
      </c>
      <c r="B1511" s="18" t="s">
        <v>3231</v>
      </c>
      <c r="C1511" s="10" t="s">
        <v>13</v>
      </c>
      <c r="D1511" s="10" t="s">
        <v>9</v>
      </c>
      <c r="E1511" s="10" t="s">
        <v>9</v>
      </c>
      <c r="F1511" s="9"/>
      <c r="G1511" s="9"/>
      <c r="H1511" s="9" t="s">
        <v>3</v>
      </c>
      <c r="I1511" s="9" t="s">
        <v>3</v>
      </c>
      <c r="J1511" s="9" t="s">
        <v>3</v>
      </c>
      <c r="K1511" s="10" t="s">
        <v>12</v>
      </c>
      <c r="L1511" s="10" t="s">
        <v>46</v>
      </c>
      <c r="M1511" s="10" t="s">
        <v>12</v>
      </c>
      <c r="N1511" s="11" t="s">
        <v>474</v>
      </c>
    </row>
    <row r="1512" spans="1:14" x14ac:dyDescent="0.2">
      <c r="A1512" s="7" t="s">
        <v>53</v>
      </c>
      <c r="B1512" s="18" t="s">
        <v>3232</v>
      </c>
      <c r="C1512" s="8" t="s">
        <v>13</v>
      </c>
      <c r="D1512" s="8" t="s">
        <v>0</v>
      </c>
      <c r="E1512" s="8" t="s">
        <v>9</v>
      </c>
      <c r="F1512" s="9" t="s">
        <v>6</v>
      </c>
      <c r="G1512" s="9"/>
      <c r="H1512" s="9" t="s">
        <v>3</v>
      </c>
      <c r="I1512" s="9" t="s">
        <v>3</v>
      </c>
      <c r="J1512" s="9" t="s">
        <v>3</v>
      </c>
      <c r="K1512" s="10"/>
      <c r="L1512" s="8" t="s">
        <v>53</v>
      </c>
      <c r="M1512" s="8" t="s">
        <v>3</v>
      </c>
      <c r="N1512" s="11"/>
    </row>
    <row r="1513" spans="1:14" x14ac:dyDescent="0.2">
      <c r="A1513" s="7" t="s">
        <v>46</v>
      </c>
      <c r="B1513" s="18" t="s">
        <v>15015</v>
      </c>
      <c r="C1513" s="8" t="s">
        <v>0</v>
      </c>
      <c r="D1513" s="8" t="s">
        <v>0</v>
      </c>
      <c r="E1513" s="8" t="s">
        <v>9</v>
      </c>
      <c r="F1513" s="9"/>
      <c r="G1513" s="9"/>
      <c r="H1513" s="9" t="s">
        <v>3</v>
      </c>
      <c r="I1513" s="9" t="s">
        <v>3</v>
      </c>
      <c r="J1513" s="9" t="s">
        <v>3</v>
      </c>
      <c r="K1513" s="10"/>
      <c r="L1513" s="8" t="s">
        <v>3</v>
      </c>
      <c r="M1513" s="8" t="s">
        <v>46</v>
      </c>
      <c r="N1513" s="11"/>
    </row>
    <row r="1514" spans="1:14" x14ac:dyDescent="0.2">
      <c r="A1514" s="12" t="s">
        <v>2</v>
      </c>
      <c r="B1514" s="18" t="s">
        <v>3233</v>
      </c>
      <c r="C1514" s="10" t="s">
        <v>1</v>
      </c>
      <c r="D1514" s="10" t="s">
        <v>0</v>
      </c>
      <c r="E1514" s="10" t="s">
        <v>0</v>
      </c>
      <c r="F1514" s="9"/>
      <c r="G1514" s="9"/>
      <c r="H1514" s="9" t="s">
        <v>3</v>
      </c>
      <c r="I1514" s="9" t="s">
        <v>3</v>
      </c>
      <c r="J1514" s="9" t="s">
        <v>3</v>
      </c>
      <c r="K1514" s="10" t="s">
        <v>12</v>
      </c>
      <c r="L1514" s="10" t="s">
        <v>3</v>
      </c>
      <c r="M1514" s="10" t="s">
        <v>2</v>
      </c>
      <c r="N1514" s="11" t="s">
        <v>473</v>
      </c>
    </row>
    <row r="1515" spans="1:14" x14ac:dyDescent="0.2">
      <c r="A1515" s="12" t="s">
        <v>12</v>
      </c>
      <c r="B1515" s="18" t="s">
        <v>3234</v>
      </c>
      <c r="C1515" s="10" t="s">
        <v>29</v>
      </c>
      <c r="D1515" s="10" t="s">
        <v>9</v>
      </c>
      <c r="E1515" s="10" t="s">
        <v>9</v>
      </c>
      <c r="F1515" s="9"/>
      <c r="G1515" s="9"/>
      <c r="H1515" s="9" t="s">
        <v>3</v>
      </c>
      <c r="I1515" s="9" t="s">
        <v>3</v>
      </c>
      <c r="J1515" s="9" t="s">
        <v>3</v>
      </c>
      <c r="K1515" s="10" t="s">
        <v>12</v>
      </c>
      <c r="L1515" s="10" t="s">
        <v>12</v>
      </c>
      <c r="M1515" s="10" t="s">
        <v>12</v>
      </c>
      <c r="N1515" s="11" t="s">
        <v>472</v>
      </c>
    </row>
    <row r="1516" spans="1:14" x14ac:dyDescent="0.2">
      <c r="A1516" s="12">
        <v>2</v>
      </c>
      <c r="B1516" s="18" t="s">
        <v>3235</v>
      </c>
      <c r="C1516" s="10" t="s">
        <v>11</v>
      </c>
      <c r="D1516" s="10" t="s">
        <v>48</v>
      </c>
      <c r="E1516" s="10" t="s">
        <v>55</v>
      </c>
      <c r="F1516" s="9" t="s">
        <v>471</v>
      </c>
      <c r="G1516" s="9"/>
      <c r="H1516" s="9" t="s">
        <v>3</v>
      </c>
      <c r="I1516" s="9" t="s">
        <v>3</v>
      </c>
      <c r="J1516" s="9" t="s">
        <v>3</v>
      </c>
      <c r="K1516" s="10">
        <v>2</v>
      </c>
      <c r="L1516" s="10">
        <v>3</v>
      </c>
      <c r="M1516" s="10">
        <v>2</v>
      </c>
      <c r="N1516" s="11" t="s">
        <v>470</v>
      </c>
    </row>
    <row r="1517" spans="1:14" x14ac:dyDescent="0.2">
      <c r="A1517" s="12" t="s">
        <v>2</v>
      </c>
      <c r="B1517" s="18" t="s">
        <v>3236</v>
      </c>
      <c r="C1517" s="10" t="s">
        <v>1</v>
      </c>
      <c r="D1517" s="10" t="s">
        <v>0</v>
      </c>
      <c r="E1517" s="10" t="s">
        <v>0</v>
      </c>
      <c r="F1517" s="9"/>
      <c r="G1517" s="9"/>
      <c r="H1517" s="9" t="s">
        <v>3</v>
      </c>
      <c r="I1517" s="9" t="s">
        <v>3</v>
      </c>
      <c r="J1517" s="9" t="s">
        <v>3</v>
      </c>
      <c r="K1517" s="10" t="s">
        <v>10</v>
      </c>
      <c r="L1517" s="10" t="s">
        <v>2</v>
      </c>
      <c r="M1517" s="10" t="s">
        <v>3</v>
      </c>
      <c r="N1517" s="11" t="s">
        <v>469</v>
      </c>
    </row>
    <row r="1518" spans="1:14" x14ac:dyDescent="0.2">
      <c r="A1518" s="12" t="s">
        <v>12</v>
      </c>
      <c r="B1518" s="18" t="s">
        <v>3237</v>
      </c>
      <c r="C1518" s="10" t="s">
        <v>11</v>
      </c>
      <c r="D1518" s="10" t="s">
        <v>9</v>
      </c>
      <c r="E1518" s="10" t="s">
        <v>9</v>
      </c>
      <c r="F1518" s="9"/>
      <c r="G1518" s="9"/>
      <c r="H1518" s="9" t="s">
        <v>3</v>
      </c>
      <c r="I1518" s="9" t="s">
        <v>3</v>
      </c>
      <c r="J1518" s="9" t="s">
        <v>3</v>
      </c>
      <c r="K1518" s="10" t="s">
        <v>12</v>
      </c>
      <c r="L1518" s="10" t="s">
        <v>3</v>
      </c>
      <c r="M1518" s="10" t="s">
        <v>12</v>
      </c>
      <c r="N1518" s="11" t="s">
        <v>468</v>
      </c>
    </row>
    <row r="1519" spans="1:14" x14ac:dyDescent="0.2">
      <c r="A1519" s="12">
        <v>1</v>
      </c>
      <c r="B1519" s="18" t="s">
        <v>3238</v>
      </c>
      <c r="C1519" s="10" t="s">
        <v>1</v>
      </c>
      <c r="D1519" s="10" t="s">
        <v>9</v>
      </c>
      <c r="E1519" s="10" t="s">
        <v>9</v>
      </c>
      <c r="F1519" s="9" t="s">
        <v>467</v>
      </c>
      <c r="G1519" s="9"/>
      <c r="H1519" s="9" t="s">
        <v>3</v>
      </c>
      <c r="I1519" s="9" t="s">
        <v>3</v>
      </c>
      <c r="J1519" s="9" t="s">
        <v>3</v>
      </c>
      <c r="K1519" s="10">
        <v>1</v>
      </c>
      <c r="L1519" s="10" t="s">
        <v>3</v>
      </c>
      <c r="M1519" s="10">
        <v>1</v>
      </c>
      <c r="N1519" s="11" t="s">
        <v>466</v>
      </c>
    </row>
    <row r="1520" spans="1:14" ht="25.5" x14ac:dyDescent="0.2">
      <c r="A1520" s="12" t="s">
        <v>46</v>
      </c>
      <c r="B1520" s="18" t="s">
        <v>3239</v>
      </c>
      <c r="C1520" s="10" t="s">
        <v>11</v>
      </c>
      <c r="D1520" s="10" t="s">
        <v>0</v>
      </c>
      <c r="E1520" s="10" t="s">
        <v>0</v>
      </c>
      <c r="F1520" s="9"/>
      <c r="G1520" s="9"/>
      <c r="H1520" s="9" t="s">
        <v>3</v>
      </c>
      <c r="I1520" s="9" t="s">
        <v>3</v>
      </c>
      <c r="J1520" s="9" t="s">
        <v>3</v>
      </c>
      <c r="K1520" s="10" t="s">
        <v>12</v>
      </c>
      <c r="L1520" s="10" t="s">
        <v>3</v>
      </c>
      <c r="M1520" s="10" t="s">
        <v>46</v>
      </c>
      <c r="N1520" s="11" t="s">
        <v>465</v>
      </c>
    </row>
    <row r="1521" spans="1:14" x14ac:dyDescent="0.2">
      <c r="A1521" s="12" t="s">
        <v>2</v>
      </c>
      <c r="B1521" s="18" t="s">
        <v>3240</v>
      </c>
      <c r="C1521" s="10" t="s">
        <v>1</v>
      </c>
      <c r="D1521" s="10" t="s">
        <v>0</v>
      </c>
      <c r="E1521" s="10" t="s">
        <v>0</v>
      </c>
      <c r="F1521" s="9"/>
      <c r="G1521" s="9"/>
      <c r="H1521" s="9" t="s">
        <v>3</v>
      </c>
      <c r="I1521" s="9" t="s">
        <v>3</v>
      </c>
      <c r="J1521" s="9" t="s">
        <v>3</v>
      </c>
      <c r="K1521" s="10"/>
      <c r="L1521" s="10" t="s">
        <v>3</v>
      </c>
      <c r="M1521" s="10" t="s">
        <v>2</v>
      </c>
      <c r="N1521" s="11" t="s">
        <v>464</v>
      </c>
    </row>
    <row r="1522" spans="1:14" ht="25.5" x14ac:dyDescent="0.2">
      <c r="A1522" s="12" t="s">
        <v>12</v>
      </c>
      <c r="B1522" s="18" t="s">
        <v>3241</v>
      </c>
      <c r="C1522" s="10" t="s">
        <v>11</v>
      </c>
      <c r="D1522" s="10" t="s">
        <v>0</v>
      </c>
      <c r="E1522" s="10" t="s">
        <v>9</v>
      </c>
      <c r="F1522" s="9"/>
      <c r="G1522" s="9"/>
      <c r="H1522" s="9" t="s">
        <v>3</v>
      </c>
      <c r="I1522" s="9" t="s">
        <v>3</v>
      </c>
      <c r="J1522" s="9" t="s">
        <v>3</v>
      </c>
      <c r="K1522" s="10" t="s">
        <v>12</v>
      </c>
      <c r="L1522" s="10" t="s">
        <v>3</v>
      </c>
      <c r="M1522" s="10" t="s">
        <v>12</v>
      </c>
      <c r="N1522" s="11" t="s">
        <v>463</v>
      </c>
    </row>
    <row r="1523" spans="1:14" x14ac:dyDescent="0.2">
      <c r="A1523" s="12">
        <v>1</v>
      </c>
      <c r="B1523" s="18" t="s">
        <v>3242</v>
      </c>
      <c r="C1523" s="10" t="s">
        <v>1</v>
      </c>
      <c r="D1523" s="10" t="s">
        <v>16</v>
      </c>
      <c r="E1523" s="10" t="s">
        <v>7</v>
      </c>
      <c r="F1523" s="9"/>
      <c r="G1523" s="9"/>
      <c r="H1523" s="9" t="s">
        <v>3</v>
      </c>
      <c r="I1523" s="9" t="s">
        <v>3</v>
      </c>
      <c r="J1523" s="9" t="s">
        <v>3</v>
      </c>
      <c r="K1523" s="10">
        <v>2</v>
      </c>
      <c r="L1523" s="10">
        <v>1</v>
      </c>
      <c r="M1523" s="10">
        <v>0</v>
      </c>
      <c r="N1523" s="11" t="s">
        <v>462</v>
      </c>
    </row>
    <row r="1524" spans="1:14" x14ac:dyDescent="0.2">
      <c r="A1524" s="12">
        <v>0</v>
      </c>
      <c r="B1524" s="18" t="s">
        <v>15016</v>
      </c>
      <c r="C1524" s="10" t="s">
        <v>23</v>
      </c>
      <c r="D1524" s="10"/>
      <c r="E1524" s="10"/>
      <c r="F1524" s="9"/>
      <c r="G1524" s="9" t="s">
        <v>65</v>
      </c>
      <c r="H1524" s="9" t="s">
        <v>3</v>
      </c>
      <c r="I1524" s="9" t="s">
        <v>3</v>
      </c>
      <c r="J1524" s="9" t="s">
        <v>3</v>
      </c>
      <c r="K1524" s="10" t="s">
        <v>4</v>
      </c>
      <c r="L1524" s="10">
        <v>0</v>
      </c>
      <c r="M1524" s="10" t="s">
        <v>3</v>
      </c>
      <c r="N1524" s="11" t="s">
        <v>461</v>
      </c>
    </row>
    <row r="1525" spans="1:14" x14ac:dyDescent="0.2">
      <c r="A1525" s="12" t="s">
        <v>2</v>
      </c>
      <c r="B1525" s="18" t="s">
        <v>3243</v>
      </c>
      <c r="C1525" s="10" t="s">
        <v>1</v>
      </c>
      <c r="D1525" s="10" t="s">
        <v>0</v>
      </c>
      <c r="E1525" s="10" t="s">
        <v>0</v>
      </c>
      <c r="F1525" s="9"/>
      <c r="G1525" s="9"/>
      <c r="H1525" s="9" t="s">
        <v>3</v>
      </c>
      <c r="I1525" s="9" t="s">
        <v>3</v>
      </c>
      <c r="J1525" s="9" t="s">
        <v>3</v>
      </c>
      <c r="K1525" s="10" t="s">
        <v>10</v>
      </c>
      <c r="L1525" s="10" t="s">
        <v>3</v>
      </c>
      <c r="M1525" s="10" t="s">
        <v>2</v>
      </c>
      <c r="N1525" s="11" t="s">
        <v>460</v>
      </c>
    </row>
    <row r="1526" spans="1:14" x14ac:dyDescent="0.2">
      <c r="A1526" s="12">
        <v>0</v>
      </c>
      <c r="B1526" s="18" t="s">
        <v>3244</v>
      </c>
      <c r="C1526" s="10" t="s">
        <v>23</v>
      </c>
      <c r="D1526" s="10"/>
      <c r="E1526" s="10"/>
      <c r="F1526" s="9"/>
      <c r="G1526" s="9" t="s">
        <v>65</v>
      </c>
      <c r="H1526" s="9" t="s">
        <v>3</v>
      </c>
      <c r="I1526" s="9" t="s">
        <v>3</v>
      </c>
      <c r="J1526" s="9" t="s">
        <v>3</v>
      </c>
      <c r="K1526" s="10">
        <v>0</v>
      </c>
      <c r="L1526" s="10" t="s">
        <v>3</v>
      </c>
      <c r="M1526" s="10">
        <v>0</v>
      </c>
      <c r="N1526" s="11" t="s">
        <v>459</v>
      </c>
    </row>
    <row r="1527" spans="1:14" x14ac:dyDescent="0.2">
      <c r="A1527" s="12">
        <v>1</v>
      </c>
      <c r="B1527" s="18" t="s">
        <v>3245</v>
      </c>
      <c r="C1527" s="10" t="s">
        <v>1</v>
      </c>
      <c r="D1527" s="10" t="s">
        <v>0</v>
      </c>
      <c r="E1527" s="10" t="s">
        <v>9</v>
      </c>
      <c r="F1527" s="9" t="s">
        <v>51</v>
      </c>
      <c r="G1527" s="9"/>
      <c r="H1527" s="9" t="s">
        <v>3</v>
      </c>
      <c r="I1527" s="9" t="s">
        <v>3</v>
      </c>
      <c r="J1527" s="9" t="s">
        <v>3</v>
      </c>
      <c r="K1527" s="10">
        <v>1</v>
      </c>
      <c r="L1527" s="10">
        <v>1</v>
      </c>
      <c r="M1527" s="10">
        <v>0</v>
      </c>
      <c r="N1527" s="11" t="s">
        <v>458</v>
      </c>
    </row>
    <row r="1528" spans="1:14" x14ac:dyDescent="0.2">
      <c r="A1528" s="12">
        <v>1</v>
      </c>
      <c r="B1528" s="18" t="s">
        <v>3246</v>
      </c>
      <c r="C1528" s="10" t="s">
        <v>1</v>
      </c>
      <c r="D1528" s="10" t="s">
        <v>16</v>
      </c>
      <c r="E1528" s="10" t="s">
        <v>0</v>
      </c>
      <c r="F1528" s="9"/>
      <c r="G1528" s="9"/>
      <c r="H1528" s="9" t="s">
        <v>3</v>
      </c>
      <c r="I1528" s="9" t="s">
        <v>3</v>
      </c>
      <c r="J1528" s="9" t="s">
        <v>3</v>
      </c>
      <c r="K1528" s="10">
        <v>1</v>
      </c>
      <c r="L1528" s="10" t="s">
        <v>2</v>
      </c>
      <c r="M1528" s="10">
        <v>0</v>
      </c>
      <c r="N1528" s="11" t="s">
        <v>457</v>
      </c>
    </row>
    <row r="1529" spans="1:14" x14ac:dyDescent="0.2">
      <c r="A1529" s="12" t="s">
        <v>2</v>
      </c>
      <c r="B1529" s="18" t="s">
        <v>3247</v>
      </c>
      <c r="C1529" s="10" t="s">
        <v>1</v>
      </c>
      <c r="D1529" s="10" t="s">
        <v>0</v>
      </c>
      <c r="E1529" s="10" t="s">
        <v>0</v>
      </c>
      <c r="F1529" s="9"/>
      <c r="G1529" s="9"/>
      <c r="H1529" s="9" t="s">
        <v>3</v>
      </c>
      <c r="I1529" s="9" t="s">
        <v>3</v>
      </c>
      <c r="J1529" s="9" t="s">
        <v>3</v>
      </c>
      <c r="K1529" s="10" t="s">
        <v>4</v>
      </c>
      <c r="L1529" s="10" t="s">
        <v>3</v>
      </c>
      <c r="M1529" s="10" t="s">
        <v>2</v>
      </c>
      <c r="N1529" s="11" t="s">
        <v>456</v>
      </c>
    </row>
    <row r="1530" spans="1:14" ht="25.5" x14ac:dyDescent="0.2">
      <c r="A1530" s="12" t="s">
        <v>46</v>
      </c>
      <c r="B1530" s="18" t="s">
        <v>3248</v>
      </c>
      <c r="C1530" s="10" t="s">
        <v>13</v>
      </c>
      <c r="D1530" s="10" t="s">
        <v>0</v>
      </c>
      <c r="E1530" s="10" t="s">
        <v>0</v>
      </c>
      <c r="F1530" s="9"/>
      <c r="G1530" s="9"/>
      <c r="H1530" s="9" t="s">
        <v>3</v>
      </c>
      <c r="I1530" s="9" t="s">
        <v>3</v>
      </c>
      <c r="J1530" s="9" t="s">
        <v>3</v>
      </c>
      <c r="K1530" s="10" t="s">
        <v>12</v>
      </c>
      <c r="L1530" s="10" t="s">
        <v>46</v>
      </c>
      <c r="M1530" s="10" t="s">
        <v>46</v>
      </c>
      <c r="N1530" s="11" t="s">
        <v>455</v>
      </c>
    </row>
    <row r="1531" spans="1:14" ht="25.5" x14ac:dyDescent="0.2">
      <c r="A1531" s="12">
        <v>0</v>
      </c>
      <c r="B1531" s="18" t="s">
        <v>3249</v>
      </c>
      <c r="C1531" s="10" t="s">
        <v>23</v>
      </c>
      <c r="D1531" s="10"/>
      <c r="E1531" s="10"/>
      <c r="F1531" s="9"/>
      <c r="G1531" s="9">
        <v>1860</v>
      </c>
      <c r="H1531" s="9" t="s">
        <v>3</v>
      </c>
      <c r="I1531" s="9" t="s">
        <v>3</v>
      </c>
      <c r="J1531" s="9" t="s">
        <v>3</v>
      </c>
      <c r="K1531" s="10"/>
      <c r="L1531" s="10" t="s">
        <v>3</v>
      </c>
      <c r="M1531" s="10">
        <v>0</v>
      </c>
      <c r="N1531" s="11" t="s">
        <v>454</v>
      </c>
    </row>
    <row r="1532" spans="1:14" x14ac:dyDescent="0.2">
      <c r="A1532" s="12">
        <v>0</v>
      </c>
      <c r="B1532" s="18" t="s">
        <v>3250</v>
      </c>
      <c r="C1532" s="10" t="s">
        <v>23</v>
      </c>
      <c r="D1532" s="10"/>
      <c r="E1532" s="10"/>
      <c r="F1532" s="9"/>
      <c r="G1532" s="9" t="s">
        <v>65</v>
      </c>
      <c r="H1532" s="9" t="s">
        <v>3</v>
      </c>
      <c r="I1532" s="9" t="s">
        <v>3</v>
      </c>
      <c r="J1532" s="9" t="s">
        <v>3</v>
      </c>
      <c r="K1532" s="10" t="s">
        <v>10</v>
      </c>
      <c r="L1532" s="10" t="s">
        <v>3</v>
      </c>
      <c r="M1532" s="10">
        <v>0</v>
      </c>
      <c r="N1532" s="11" t="s">
        <v>453</v>
      </c>
    </row>
    <row r="1533" spans="1:14" x14ac:dyDescent="0.2">
      <c r="A1533" s="12" t="s">
        <v>12</v>
      </c>
      <c r="B1533" s="18" t="s">
        <v>3251</v>
      </c>
      <c r="C1533" s="10" t="s">
        <v>11</v>
      </c>
      <c r="D1533" s="10" t="s">
        <v>16</v>
      </c>
      <c r="E1533" s="10" t="s">
        <v>25</v>
      </c>
      <c r="F1533" s="9"/>
      <c r="G1533" s="9"/>
      <c r="H1533" s="9" t="s">
        <v>3</v>
      </c>
      <c r="I1533" s="9" t="s">
        <v>3</v>
      </c>
      <c r="J1533" s="9" t="s">
        <v>3</v>
      </c>
      <c r="K1533" s="10" t="s">
        <v>12</v>
      </c>
      <c r="L1533" s="10" t="s">
        <v>46</v>
      </c>
      <c r="M1533" s="10" t="s">
        <v>12</v>
      </c>
      <c r="N1533" s="11" t="s">
        <v>452</v>
      </c>
    </row>
    <row r="1534" spans="1:14" x14ac:dyDescent="0.2">
      <c r="A1534" s="12" t="s">
        <v>12</v>
      </c>
      <c r="B1534" s="18" t="s">
        <v>3252</v>
      </c>
      <c r="C1534" s="10" t="s">
        <v>29</v>
      </c>
      <c r="D1534" s="10" t="s">
        <v>8</v>
      </c>
      <c r="E1534" s="10" t="s">
        <v>9</v>
      </c>
      <c r="F1534" s="9"/>
      <c r="G1534" s="9"/>
      <c r="H1534" s="9" t="s">
        <v>3</v>
      </c>
      <c r="I1534" s="9" t="s">
        <v>3</v>
      </c>
      <c r="J1534" s="9" t="s">
        <v>3</v>
      </c>
      <c r="K1534" s="10" t="s">
        <v>12</v>
      </c>
      <c r="L1534" s="10" t="s">
        <v>12</v>
      </c>
      <c r="M1534" s="10" t="s">
        <v>12</v>
      </c>
      <c r="N1534" s="11" t="s">
        <v>451</v>
      </c>
    </row>
    <row r="1535" spans="1:14" x14ac:dyDescent="0.2">
      <c r="A1535" s="12" t="s">
        <v>12</v>
      </c>
      <c r="B1535" s="18" t="s">
        <v>3253</v>
      </c>
      <c r="C1535" s="10" t="s">
        <v>29</v>
      </c>
      <c r="D1535" s="10" t="s">
        <v>16</v>
      </c>
      <c r="E1535" s="10" t="s">
        <v>25</v>
      </c>
      <c r="F1535" s="9"/>
      <c r="G1535" s="9"/>
      <c r="H1535" s="9" t="s">
        <v>3</v>
      </c>
      <c r="I1535" s="9" t="s">
        <v>3</v>
      </c>
      <c r="J1535" s="9" t="s">
        <v>3</v>
      </c>
      <c r="K1535" s="10" t="s">
        <v>12</v>
      </c>
      <c r="L1535" s="10" t="s">
        <v>12</v>
      </c>
      <c r="M1535" s="10" t="s">
        <v>12</v>
      </c>
      <c r="N1535" s="11" t="s">
        <v>450</v>
      </c>
    </row>
    <row r="1536" spans="1:14" x14ac:dyDescent="0.2">
      <c r="A1536" s="12">
        <v>0</v>
      </c>
      <c r="B1536" s="18" t="s">
        <v>3254</v>
      </c>
      <c r="C1536" s="10" t="s">
        <v>23</v>
      </c>
      <c r="D1536" s="10"/>
      <c r="E1536" s="10"/>
      <c r="F1536" s="9"/>
      <c r="G1536" s="9" t="s">
        <v>65</v>
      </c>
      <c r="H1536" s="9" t="s">
        <v>3</v>
      </c>
      <c r="I1536" s="9" t="s">
        <v>3</v>
      </c>
      <c r="J1536" s="9" t="s">
        <v>3</v>
      </c>
      <c r="K1536" s="10" t="s">
        <v>4</v>
      </c>
      <c r="L1536" s="10" t="s">
        <v>3</v>
      </c>
      <c r="M1536" s="10">
        <v>0</v>
      </c>
      <c r="N1536" s="11" t="s">
        <v>449</v>
      </c>
    </row>
    <row r="1537" spans="1:14" x14ac:dyDescent="0.2">
      <c r="A1537" s="12" t="s">
        <v>2</v>
      </c>
      <c r="B1537" s="18" t="s">
        <v>3255</v>
      </c>
      <c r="C1537" s="10" t="s">
        <v>1</v>
      </c>
      <c r="D1537" s="10" t="s">
        <v>0</v>
      </c>
      <c r="E1537" s="10" t="s">
        <v>0</v>
      </c>
      <c r="F1537" s="9"/>
      <c r="G1537" s="9"/>
      <c r="H1537" s="9" t="s">
        <v>3</v>
      </c>
      <c r="I1537" s="9" t="s">
        <v>3</v>
      </c>
      <c r="J1537" s="9" t="s">
        <v>3</v>
      </c>
      <c r="K1537" s="10" t="s">
        <v>12</v>
      </c>
      <c r="L1537" s="10" t="s">
        <v>2</v>
      </c>
      <c r="M1537" s="10" t="s">
        <v>2</v>
      </c>
      <c r="N1537" s="11" t="s">
        <v>448</v>
      </c>
    </row>
    <row r="1538" spans="1:14" x14ac:dyDescent="0.2">
      <c r="A1538" s="12" t="s">
        <v>53</v>
      </c>
      <c r="B1538" s="18" t="s">
        <v>3256</v>
      </c>
      <c r="C1538" s="10" t="s">
        <v>13</v>
      </c>
      <c r="D1538" s="10" t="s">
        <v>8</v>
      </c>
      <c r="E1538" s="10" t="s">
        <v>7</v>
      </c>
      <c r="F1538" s="9"/>
      <c r="G1538" s="9"/>
      <c r="H1538" s="9" t="s">
        <v>3</v>
      </c>
      <c r="I1538" s="9" t="s">
        <v>3</v>
      </c>
      <c r="J1538" s="9" t="s">
        <v>3</v>
      </c>
      <c r="K1538" s="10" t="s">
        <v>129</v>
      </c>
      <c r="L1538" s="10" t="s">
        <v>53</v>
      </c>
      <c r="M1538" s="10" t="s">
        <v>3</v>
      </c>
      <c r="N1538" s="11" t="s">
        <v>447</v>
      </c>
    </row>
    <row r="1539" spans="1:14" x14ac:dyDescent="0.2">
      <c r="A1539" s="12" t="s">
        <v>12</v>
      </c>
      <c r="B1539" s="18" t="s">
        <v>3257</v>
      </c>
      <c r="C1539" s="10" t="s">
        <v>11</v>
      </c>
      <c r="D1539" s="10" t="s">
        <v>9</v>
      </c>
      <c r="E1539" s="10" t="s">
        <v>9</v>
      </c>
      <c r="F1539" s="9"/>
      <c r="G1539" s="9"/>
      <c r="H1539" s="9" t="s">
        <v>3</v>
      </c>
      <c r="I1539" s="9" t="s">
        <v>3</v>
      </c>
      <c r="J1539" s="9" t="s">
        <v>3</v>
      </c>
      <c r="K1539" s="10" t="s">
        <v>12</v>
      </c>
      <c r="L1539" s="10" t="s">
        <v>12</v>
      </c>
      <c r="M1539" s="10" t="s">
        <v>12</v>
      </c>
      <c r="N1539" s="11" t="s">
        <v>446</v>
      </c>
    </row>
    <row r="1540" spans="1:14" x14ac:dyDescent="0.2">
      <c r="A1540" s="12" t="s">
        <v>2</v>
      </c>
      <c r="B1540" s="18" t="s">
        <v>3258</v>
      </c>
      <c r="C1540" s="10" t="s">
        <v>1</v>
      </c>
      <c r="D1540" s="10" t="s">
        <v>0</v>
      </c>
      <c r="E1540" s="10" t="s">
        <v>0</v>
      </c>
      <c r="F1540" s="9"/>
      <c r="G1540" s="9"/>
      <c r="H1540" s="9" t="s">
        <v>3</v>
      </c>
      <c r="I1540" s="9" t="s">
        <v>3</v>
      </c>
      <c r="J1540" s="9" t="s">
        <v>3</v>
      </c>
      <c r="K1540" s="10"/>
      <c r="L1540" s="10" t="s">
        <v>2</v>
      </c>
      <c r="M1540" s="10" t="s">
        <v>3</v>
      </c>
      <c r="N1540" s="11" t="s">
        <v>445</v>
      </c>
    </row>
    <row r="1541" spans="1:14" x14ac:dyDescent="0.2">
      <c r="A1541" s="12">
        <v>1</v>
      </c>
      <c r="B1541" s="18" t="s">
        <v>3259</v>
      </c>
      <c r="C1541" s="10" t="s">
        <v>11</v>
      </c>
      <c r="D1541" s="10" t="s">
        <v>126</v>
      </c>
      <c r="E1541" s="10" t="s">
        <v>55</v>
      </c>
      <c r="F1541" s="9" t="s">
        <v>444</v>
      </c>
      <c r="G1541" s="9"/>
      <c r="H1541" s="9" t="s">
        <v>3</v>
      </c>
      <c r="I1541" s="9" t="s">
        <v>3</v>
      </c>
      <c r="J1541" s="9" t="s">
        <v>3</v>
      </c>
      <c r="K1541" s="10">
        <v>1</v>
      </c>
      <c r="L1541" s="10">
        <v>0</v>
      </c>
      <c r="M1541" s="10">
        <v>1</v>
      </c>
      <c r="N1541" s="11" t="s">
        <v>443</v>
      </c>
    </row>
    <row r="1542" spans="1:14" x14ac:dyDescent="0.2">
      <c r="A1542" s="7" t="s">
        <v>12</v>
      </c>
      <c r="B1542" s="18" t="s">
        <v>3260</v>
      </c>
      <c r="C1542" s="8" t="s">
        <v>11</v>
      </c>
      <c r="D1542" s="8" t="s">
        <v>9</v>
      </c>
      <c r="E1542" s="8" t="s">
        <v>9</v>
      </c>
      <c r="F1542" s="9"/>
      <c r="G1542" s="9"/>
      <c r="H1542" s="9" t="s">
        <v>3</v>
      </c>
      <c r="I1542" s="9" t="s">
        <v>3</v>
      </c>
      <c r="J1542" s="9" t="s">
        <v>3</v>
      </c>
      <c r="K1542" s="10" t="s">
        <v>4</v>
      </c>
      <c r="L1542" s="8" t="s">
        <v>12</v>
      </c>
      <c r="M1542" s="8" t="s">
        <v>12</v>
      </c>
      <c r="N1542" s="11"/>
    </row>
    <row r="1543" spans="1:14" ht="25.5" x14ac:dyDescent="0.2">
      <c r="A1543" s="12">
        <v>0</v>
      </c>
      <c r="B1543" s="18" t="s">
        <v>15019</v>
      </c>
      <c r="C1543" s="10" t="s">
        <v>23</v>
      </c>
      <c r="D1543" s="10"/>
      <c r="E1543" s="10"/>
      <c r="F1543" s="9"/>
      <c r="G1543" s="9" t="s">
        <v>231</v>
      </c>
      <c r="H1543" s="9" t="s">
        <v>3</v>
      </c>
      <c r="I1543" s="9" t="s">
        <v>3</v>
      </c>
      <c r="J1543" s="9" t="s">
        <v>3</v>
      </c>
      <c r="K1543" s="10" t="s">
        <v>4</v>
      </c>
      <c r="L1543" s="10" t="s">
        <v>3</v>
      </c>
      <c r="M1543" s="10">
        <v>0</v>
      </c>
      <c r="N1543" s="11" t="s">
        <v>442</v>
      </c>
    </row>
    <row r="1544" spans="1:14" x14ac:dyDescent="0.2">
      <c r="A1544" s="7" t="s">
        <v>12</v>
      </c>
      <c r="B1544" s="18" t="s">
        <v>3261</v>
      </c>
      <c r="C1544" s="8" t="s">
        <v>24</v>
      </c>
      <c r="D1544" s="8" t="s">
        <v>0</v>
      </c>
      <c r="E1544" s="8" t="s">
        <v>25</v>
      </c>
      <c r="F1544" s="9"/>
      <c r="G1544" s="9"/>
      <c r="H1544" s="9" t="s">
        <v>3</v>
      </c>
      <c r="I1544" s="9" t="s">
        <v>3</v>
      </c>
      <c r="J1544" s="9" t="s">
        <v>3</v>
      </c>
      <c r="K1544" s="10" t="s">
        <v>4</v>
      </c>
      <c r="L1544" s="8" t="s">
        <v>3</v>
      </c>
      <c r="M1544" s="8" t="s">
        <v>12</v>
      </c>
      <c r="N1544" s="11"/>
    </row>
    <row r="1545" spans="1:14" x14ac:dyDescent="0.2">
      <c r="A1545" s="12" t="s">
        <v>2</v>
      </c>
      <c r="B1545" s="18" t="s">
        <v>3262</v>
      </c>
      <c r="C1545" s="10" t="s">
        <v>1</v>
      </c>
      <c r="D1545" s="10" t="s">
        <v>9</v>
      </c>
      <c r="E1545" s="10" t="s">
        <v>9</v>
      </c>
      <c r="F1545" s="9"/>
      <c r="G1545" s="9"/>
      <c r="H1545" s="9" t="s">
        <v>3</v>
      </c>
      <c r="I1545" s="9" t="s">
        <v>3</v>
      </c>
      <c r="J1545" s="9" t="s">
        <v>3</v>
      </c>
      <c r="K1545" s="10" t="s">
        <v>10</v>
      </c>
      <c r="L1545" s="10" t="s">
        <v>2</v>
      </c>
      <c r="M1545" s="10" t="s">
        <v>3</v>
      </c>
      <c r="N1545" s="11" t="s">
        <v>441</v>
      </c>
    </row>
    <row r="1546" spans="1:14" x14ac:dyDescent="0.2">
      <c r="A1546" s="7">
        <v>0</v>
      </c>
      <c r="B1546" s="18" t="s">
        <v>3263</v>
      </c>
      <c r="C1546" s="8" t="s">
        <v>23</v>
      </c>
      <c r="D1546" s="8"/>
      <c r="E1546" s="8"/>
      <c r="F1546" s="9"/>
      <c r="G1546" s="9">
        <v>1905</v>
      </c>
      <c r="H1546" s="9" t="s">
        <v>3</v>
      </c>
      <c r="I1546" s="9" t="s">
        <v>3</v>
      </c>
      <c r="J1546" s="9" t="s">
        <v>3</v>
      </c>
      <c r="K1546" s="10">
        <v>0</v>
      </c>
      <c r="L1546" s="8" t="s">
        <v>3</v>
      </c>
      <c r="M1546" s="8">
        <v>0</v>
      </c>
      <c r="N1546" s="11" t="s">
        <v>440</v>
      </c>
    </row>
    <row r="1547" spans="1:14" x14ac:dyDescent="0.2">
      <c r="A1547" s="12">
        <v>1</v>
      </c>
      <c r="B1547" s="18" t="s">
        <v>3264</v>
      </c>
      <c r="C1547" s="10" t="s">
        <v>13</v>
      </c>
      <c r="D1547" s="10" t="s">
        <v>48</v>
      </c>
      <c r="E1547" s="10" t="s">
        <v>55</v>
      </c>
      <c r="F1547" s="9"/>
      <c r="G1547" s="9"/>
      <c r="H1547" s="9" t="s">
        <v>3</v>
      </c>
      <c r="I1547" s="9" t="s">
        <v>3</v>
      </c>
      <c r="J1547" s="9" t="s">
        <v>3</v>
      </c>
      <c r="K1547" s="10">
        <v>1</v>
      </c>
      <c r="L1547" s="10" t="s">
        <v>53</v>
      </c>
      <c r="M1547" s="10">
        <v>1</v>
      </c>
      <c r="N1547" s="11" t="s">
        <v>439</v>
      </c>
    </row>
    <row r="1548" spans="1:14" x14ac:dyDescent="0.2">
      <c r="A1548" s="12">
        <v>3</v>
      </c>
      <c r="B1548" s="18" t="s">
        <v>3265</v>
      </c>
      <c r="C1548" s="10" t="s">
        <v>24</v>
      </c>
      <c r="D1548" s="10" t="s">
        <v>48</v>
      </c>
      <c r="E1548" s="10" t="s">
        <v>7</v>
      </c>
      <c r="F1548" s="9" t="s">
        <v>51</v>
      </c>
      <c r="G1548" s="9"/>
      <c r="H1548" s="9" t="s">
        <v>3</v>
      </c>
      <c r="I1548" s="9" t="s">
        <v>3</v>
      </c>
      <c r="J1548" s="9" t="s">
        <v>3</v>
      </c>
      <c r="K1548" s="10" t="s">
        <v>15</v>
      </c>
      <c r="L1548" s="10" t="s">
        <v>17</v>
      </c>
      <c r="M1548" s="10">
        <v>3</v>
      </c>
      <c r="N1548" s="11" t="s">
        <v>438</v>
      </c>
    </row>
    <row r="1549" spans="1:14" x14ac:dyDescent="0.2">
      <c r="A1549" s="12">
        <v>1</v>
      </c>
      <c r="B1549" s="18" t="s">
        <v>3266</v>
      </c>
      <c r="C1549" s="10" t="s">
        <v>13</v>
      </c>
      <c r="D1549" s="10" t="s">
        <v>48</v>
      </c>
      <c r="E1549" s="10" t="s">
        <v>7</v>
      </c>
      <c r="F1549" s="9" t="s">
        <v>51</v>
      </c>
      <c r="G1549" s="9"/>
      <c r="H1549" s="9" t="s">
        <v>3</v>
      </c>
      <c r="I1549" s="9" t="s">
        <v>3</v>
      </c>
      <c r="J1549" s="9" t="s">
        <v>3</v>
      </c>
      <c r="K1549" s="10">
        <v>2</v>
      </c>
      <c r="L1549" s="10">
        <v>2</v>
      </c>
      <c r="M1549" s="10">
        <v>1</v>
      </c>
      <c r="N1549" s="11" t="s">
        <v>437</v>
      </c>
    </row>
    <row r="1550" spans="1:14" x14ac:dyDescent="0.2">
      <c r="A1550" s="12" t="s">
        <v>2</v>
      </c>
      <c r="B1550" s="18" t="s">
        <v>3267</v>
      </c>
      <c r="C1550" s="10" t="s">
        <v>1</v>
      </c>
      <c r="D1550" s="10" t="s">
        <v>0</v>
      </c>
      <c r="E1550" s="10" t="s">
        <v>0</v>
      </c>
      <c r="F1550" s="9"/>
      <c r="G1550" s="9"/>
      <c r="H1550" s="9" t="s">
        <v>3</v>
      </c>
      <c r="I1550" s="9" t="s">
        <v>3</v>
      </c>
      <c r="J1550" s="9" t="s">
        <v>3</v>
      </c>
      <c r="K1550" s="10"/>
      <c r="L1550" s="10" t="s">
        <v>3</v>
      </c>
      <c r="M1550" s="10" t="s">
        <v>2</v>
      </c>
      <c r="N1550" s="11" t="s">
        <v>436</v>
      </c>
    </row>
    <row r="1551" spans="1:14" x14ac:dyDescent="0.2">
      <c r="A1551" s="12">
        <v>0</v>
      </c>
      <c r="B1551" s="18" t="s">
        <v>3268</v>
      </c>
      <c r="C1551" s="10" t="s">
        <v>23</v>
      </c>
      <c r="D1551" s="10"/>
      <c r="E1551" s="10"/>
      <c r="F1551" s="9"/>
      <c r="G1551" s="9">
        <v>1926</v>
      </c>
      <c r="H1551" s="9" t="s">
        <v>3</v>
      </c>
      <c r="I1551" s="9" t="s">
        <v>3</v>
      </c>
      <c r="J1551" s="9" t="s">
        <v>3</v>
      </c>
      <c r="K1551" s="10">
        <v>0</v>
      </c>
      <c r="L1551" s="10" t="s">
        <v>3</v>
      </c>
      <c r="M1551" s="10">
        <v>0</v>
      </c>
      <c r="N1551" s="11" t="s">
        <v>435</v>
      </c>
    </row>
    <row r="1552" spans="1:14" x14ac:dyDescent="0.2">
      <c r="A1552" s="12" t="s">
        <v>12</v>
      </c>
      <c r="B1552" s="18" t="s">
        <v>3269</v>
      </c>
      <c r="C1552" s="10" t="s">
        <v>13</v>
      </c>
      <c r="D1552" s="10" t="s">
        <v>9</v>
      </c>
      <c r="E1552" s="10" t="s">
        <v>9</v>
      </c>
      <c r="F1552" s="9"/>
      <c r="G1552" s="9"/>
      <c r="H1552" s="9" t="s">
        <v>3</v>
      </c>
      <c r="I1552" s="9" t="s">
        <v>3</v>
      </c>
      <c r="J1552" s="9" t="s">
        <v>3</v>
      </c>
      <c r="K1552" s="10" t="s">
        <v>12</v>
      </c>
      <c r="L1552" s="10" t="s">
        <v>3</v>
      </c>
      <c r="M1552" s="10" t="s">
        <v>12</v>
      </c>
      <c r="N1552" s="11" t="s">
        <v>434</v>
      </c>
    </row>
    <row r="1553" spans="1:14" x14ac:dyDescent="0.2">
      <c r="A1553" s="12" t="s">
        <v>2</v>
      </c>
      <c r="B1553" s="18" t="s">
        <v>3270</v>
      </c>
      <c r="C1553" s="10" t="s">
        <v>1</v>
      </c>
      <c r="D1553" s="10" t="s">
        <v>0</v>
      </c>
      <c r="E1553" s="10" t="s">
        <v>0</v>
      </c>
      <c r="F1553" s="9"/>
      <c r="G1553" s="9"/>
      <c r="H1553" s="9" t="s">
        <v>3</v>
      </c>
      <c r="I1553" s="9" t="s">
        <v>3</v>
      </c>
      <c r="J1553" s="9" t="s">
        <v>3</v>
      </c>
      <c r="K1553" s="10">
        <v>0</v>
      </c>
      <c r="L1553" s="10" t="s">
        <v>2</v>
      </c>
      <c r="M1553" s="10">
        <v>0</v>
      </c>
      <c r="N1553" s="11" t="s">
        <v>433</v>
      </c>
    </row>
    <row r="1554" spans="1:14" x14ac:dyDescent="0.2">
      <c r="A1554" s="12">
        <v>0</v>
      </c>
      <c r="B1554" s="18" t="s">
        <v>3271</v>
      </c>
      <c r="C1554" s="10" t="s">
        <v>23</v>
      </c>
      <c r="D1554" s="10"/>
      <c r="E1554" s="10"/>
      <c r="F1554" s="9"/>
      <c r="G1554" s="9" t="s">
        <v>65</v>
      </c>
      <c r="H1554" s="9" t="s">
        <v>3</v>
      </c>
      <c r="I1554" s="9" t="s">
        <v>3</v>
      </c>
      <c r="J1554" s="9" t="s">
        <v>3</v>
      </c>
      <c r="K1554" s="10">
        <v>1</v>
      </c>
      <c r="L1554" s="10">
        <v>0</v>
      </c>
      <c r="M1554" s="10">
        <v>0</v>
      </c>
      <c r="N1554" s="11" t="s">
        <v>432</v>
      </c>
    </row>
    <row r="1555" spans="1:14" x14ac:dyDescent="0.2">
      <c r="A1555" s="12">
        <v>1</v>
      </c>
      <c r="B1555" s="18" t="s">
        <v>3272</v>
      </c>
      <c r="C1555" s="10" t="s">
        <v>13</v>
      </c>
      <c r="D1555" s="10" t="s">
        <v>16</v>
      </c>
      <c r="E1555" s="10" t="s">
        <v>55</v>
      </c>
      <c r="F1555" s="9" t="s">
        <v>46</v>
      </c>
      <c r="G1555" s="9"/>
      <c r="H1555" s="9" t="s">
        <v>3</v>
      </c>
      <c r="I1555" s="9" t="s">
        <v>3</v>
      </c>
      <c r="J1555" s="9" t="s">
        <v>3</v>
      </c>
      <c r="K1555" s="10">
        <v>1</v>
      </c>
      <c r="L1555" s="10">
        <v>0</v>
      </c>
      <c r="M1555" s="10">
        <v>1</v>
      </c>
      <c r="N1555" s="11" t="s">
        <v>431</v>
      </c>
    </row>
    <row r="1556" spans="1:14" x14ac:dyDescent="0.2">
      <c r="A1556" s="12" t="s">
        <v>2</v>
      </c>
      <c r="B1556" s="18" t="s">
        <v>3273</v>
      </c>
      <c r="C1556" s="10" t="s">
        <v>1</v>
      </c>
      <c r="D1556" s="10" t="s">
        <v>0</v>
      </c>
      <c r="E1556" s="10" t="s">
        <v>0</v>
      </c>
      <c r="F1556" s="9"/>
      <c r="G1556" s="9"/>
      <c r="H1556" s="9" t="s">
        <v>3</v>
      </c>
      <c r="I1556" s="9" t="s">
        <v>3</v>
      </c>
      <c r="J1556" s="9" t="s">
        <v>3</v>
      </c>
      <c r="K1556" s="10">
        <v>1</v>
      </c>
      <c r="L1556" s="10" t="s">
        <v>2</v>
      </c>
      <c r="M1556" s="10" t="s">
        <v>3</v>
      </c>
      <c r="N1556" s="11" t="s">
        <v>430</v>
      </c>
    </row>
    <row r="1557" spans="1:14" x14ac:dyDescent="0.2">
      <c r="A1557" s="12" t="s">
        <v>12</v>
      </c>
      <c r="B1557" s="18" t="s">
        <v>3274</v>
      </c>
      <c r="C1557" s="10" t="s">
        <v>29</v>
      </c>
      <c r="D1557" s="10" t="s">
        <v>8</v>
      </c>
      <c r="E1557" s="10" t="s">
        <v>9</v>
      </c>
      <c r="F1557" s="9"/>
      <c r="G1557" s="9"/>
      <c r="H1557" s="9" t="s">
        <v>3</v>
      </c>
      <c r="I1557" s="9" t="s">
        <v>3</v>
      </c>
      <c r="J1557" s="9" t="s">
        <v>3</v>
      </c>
      <c r="K1557" s="10" t="s">
        <v>12</v>
      </c>
      <c r="L1557" s="10" t="s">
        <v>12</v>
      </c>
      <c r="M1557" s="10" t="s">
        <v>12</v>
      </c>
      <c r="N1557" s="11" t="s">
        <v>429</v>
      </c>
    </row>
    <row r="1558" spans="1:14" x14ac:dyDescent="0.2">
      <c r="A1558" s="12">
        <v>1</v>
      </c>
      <c r="B1558" s="18" t="s">
        <v>3275</v>
      </c>
      <c r="C1558" s="10" t="s">
        <v>11</v>
      </c>
      <c r="D1558" s="10" t="s">
        <v>126</v>
      </c>
      <c r="E1558" s="10" t="s">
        <v>55</v>
      </c>
      <c r="F1558" s="9"/>
      <c r="G1558" s="9"/>
      <c r="H1558" s="9" t="s">
        <v>3</v>
      </c>
      <c r="I1558" s="9" t="s">
        <v>3</v>
      </c>
      <c r="J1558" s="9" t="s">
        <v>3</v>
      </c>
      <c r="K1558" s="10">
        <v>2</v>
      </c>
      <c r="L1558" s="10">
        <v>1</v>
      </c>
      <c r="M1558" s="10">
        <v>1</v>
      </c>
      <c r="N1558" s="11" t="s">
        <v>428</v>
      </c>
    </row>
    <row r="1559" spans="1:14" x14ac:dyDescent="0.2">
      <c r="A1559" s="12">
        <v>2</v>
      </c>
      <c r="B1559" s="18" t="s">
        <v>3276</v>
      </c>
      <c r="C1559" s="10" t="s">
        <v>24</v>
      </c>
      <c r="D1559" s="10" t="s">
        <v>126</v>
      </c>
      <c r="E1559" s="10" t="s">
        <v>55</v>
      </c>
      <c r="F1559" s="9" t="s">
        <v>51</v>
      </c>
      <c r="G1559" s="9"/>
      <c r="H1559" s="9" t="s">
        <v>3</v>
      </c>
      <c r="I1559" s="9" t="s">
        <v>3</v>
      </c>
      <c r="J1559" s="9" t="s">
        <v>3</v>
      </c>
      <c r="K1559" s="10">
        <v>2</v>
      </c>
      <c r="L1559" s="10">
        <v>3</v>
      </c>
      <c r="M1559" s="10">
        <v>2</v>
      </c>
      <c r="N1559" s="11" t="s">
        <v>427</v>
      </c>
    </row>
    <row r="1560" spans="1:14" x14ac:dyDescent="0.2">
      <c r="A1560" s="12" t="s">
        <v>2</v>
      </c>
      <c r="B1560" s="18" t="s">
        <v>3277</v>
      </c>
      <c r="C1560" s="10" t="s">
        <v>1</v>
      </c>
      <c r="D1560" s="10" t="s">
        <v>0</v>
      </c>
      <c r="E1560" s="10" t="s">
        <v>0</v>
      </c>
      <c r="F1560" s="9"/>
      <c r="G1560" s="9"/>
      <c r="H1560" s="9" t="s">
        <v>3</v>
      </c>
      <c r="I1560" s="9" t="s">
        <v>3</v>
      </c>
      <c r="J1560" s="9" t="s">
        <v>3</v>
      </c>
      <c r="K1560" s="10">
        <v>1</v>
      </c>
      <c r="L1560" s="10" t="s">
        <v>3</v>
      </c>
      <c r="M1560" s="10" t="s">
        <v>2</v>
      </c>
      <c r="N1560" s="11" t="s">
        <v>426</v>
      </c>
    </row>
    <row r="1561" spans="1:14" x14ac:dyDescent="0.2">
      <c r="A1561" s="12">
        <v>2</v>
      </c>
      <c r="B1561" s="18" t="s">
        <v>3278</v>
      </c>
      <c r="C1561" s="10" t="s">
        <v>11</v>
      </c>
      <c r="D1561" s="10" t="s">
        <v>8</v>
      </c>
      <c r="E1561" s="10" t="s">
        <v>7</v>
      </c>
      <c r="F1561" s="9" t="s">
        <v>51</v>
      </c>
      <c r="G1561" s="9"/>
      <c r="H1561" s="9" t="s">
        <v>3</v>
      </c>
      <c r="I1561" s="9" t="s">
        <v>3</v>
      </c>
      <c r="J1561" s="9" t="s">
        <v>3</v>
      </c>
      <c r="K1561" s="10">
        <v>1</v>
      </c>
      <c r="L1561" s="10">
        <v>2</v>
      </c>
      <c r="M1561" s="10" t="s">
        <v>3</v>
      </c>
      <c r="N1561" s="11" t="s">
        <v>425</v>
      </c>
    </row>
    <row r="1562" spans="1:14" x14ac:dyDescent="0.2">
      <c r="A1562" s="12">
        <v>3</v>
      </c>
      <c r="B1562" s="18" t="s">
        <v>3279</v>
      </c>
      <c r="C1562" s="10" t="s">
        <v>24</v>
      </c>
      <c r="D1562" s="10" t="s">
        <v>48</v>
      </c>
      <c r="E1562" s="10" t="s">
        <v>7</v>
      </c>
      <c r="F1562" s="9" t="s">
        <v>51</v>
      </c>
      <c r="G1562" s="9"/>
      <c r="H1562" s="9" t="s">
        <v>3</v>
      </c>
      <c r="I1562" s="9" t="s">
        <v>3</v>
      </c>
      <c r="J1562" s="9" t="s">
        <v>3</v>
      </c>
      <c r="K1562" s="10">
        <v>3</v>
      </c>
      <c r="L1562" s="10" t="s">
        <v>12</v>
      </c>
      <c r="M1562" s="10">
        <v>2</v>
      </c>
      <c r="N1562" s="11" t="s">
        <v>424</v>
      </c>
    </row>
    <row r="1563" spans="1:14" x14ac:dyDescent="0.2">
      <c r="A1563" s="12">
        <v>1</v>
      </c>
      <c r="B1563" s="18" t="s">
        <v>3280</v>
      </c>
      <c r="C1563" s="10" t="s">
        <v>1</v>
      </c>
      <c r="D1563" s="10" t="s">
        <v>16</v>
      </c>
      <c r="E1563" s="10" t="s">
        <v>0</v>
      </c>
      <c r="F1563" s="9"/>
      <c r="G1563" s="9"/>
      <c r="H1563" s="9" t="s">
        <v>3</v>
      </c>
      <c r="I1563" s="9" t="s">
        <v>3</v>
      </c>
      <c r="J1563" s="9" t="s">
        <v>3</v>
      </c>
      <c r="K1563" s="10">
        <v>1</v>
      </c>
      <c r="L1563" s="10">
        <v>1</v>
      </c>
      <c r="M1563" s="10" t="s">
        <v>3</v>
      </c>
      <c r="N1563" s="11" t="s">
        <v>423</v>
      </c>
    </row>
    <row r="1564" spans="1:14" x14ac:dyDescent="0.2">
      <c r="A1564" s="12">
        <v>0</v>
      </c>
      <c r="B1564" s="18" t="s">
        <v>3281</v>
      </c>
      <c r="C1564" s="10" t="s">
        <v>23</v>
      </c>
      <c r="D1564" s="10"/>
      <c r="E1564" s="10"/>
      <c r="F1564" s="9"/>
      <c r="G1564" s="9" t="s">
        <v>422</v>
      </c>
      <c r="H1564" s="9" t="s">
        <v>3</v>
      </c>
      <c r="I1564" s="9" t="s">
        <v>3</v>
      </c>
      <c r="J1564" s="9" t="s">
        <v>3</v>
      </c>
      <c r="K1564" s="10">
        <v>0</v>
      </c>
      <c r="L1564" s="10">
        <v>0</v>
      </c>
      <c r="M1564" s="10" t="s">
        <v>3</v>
      </c>
      <c r="N1564" s="11" t="s">
        <v>421</v>
      </c>
    </row>
    <row r="1565" spans="1:14" x14ac:dyDescent="0.2">
      <c r="A1565" s="12">
        <v>1</v>
      </c>
      <c r="B1565" s="18" t="s">
        <v>3282</v>
      </c>
      <c r="C1565" s="10" t="s">
        <v>1</v>
      </c>
      <c r="D1565" s="10" t="s">
        <v>48</v>
      </c>
      <c r="E1565" s="10" t="s">
        <v>55</v>
      </c>
      <c r="F1565" s="9"/>
      <c r="G1565" s="9"/>
      <c r="H1565" s="9" t="s">
        <v>3</v>
      </c>
      <c r="I1565" s="9" t="s">
        <v>3</v>
      </c>
      <c r="J1565" s="9" t="s">
        <v>3</v>
      </c>
      <c r="K1565" s="10">
        <v>1</v>
      </c>
      <c r="L1565" s="10">
        <v>1</v>
      </c>
      <c r="M1565" s="10">
        <v>1</v>
      </c>
      <c r="N1565" s="11" t="s">
        <v>420</v>
      </c>
    </row>
    <row r="1566" spans="1:14" x14ac:dyDescent="0.2">
      <c r="A1566" s="12" t="s">
        <v>2</v>
      </c>
      <c r="B1566" s="18" t="s">
        <v>3283</v>
      </c>
      <c r="C1566" s="10" t="s">
        <v>1</v>
      </c>
      <c r="D1566" s="10" t="s">
        <v>9</v>
      </c>
      <c r="E1566" s="10" t="s">
        <v>9</v>
      </c>
      <c r="F1566" s="9"/>
      <c r="G1566" s="9"/>
      <c r="H1566" s="9" t="s">
        <v>3</v>
      </c>
      <c r="I1566" s="9" t="s">
        <v>3</v>
      </c>
      <c r="J1566" s="9" t="s">
        <v>3</v>
      </c>
      <c r="K1566" s="10" t="s">
        <v>12</v>
      </c>
      <c r="L1566" s="10" t="s">
        <v>2</v>
      </c>
      <c r="M1566" s="10" t="s">
        <v>3</v>
      </c>
      <c r="N1566" s="11" t="s">
        <v>419</v>
      </c>
    </row>
    <row r="1567" spans="1:14" x14ac:dyDescent="0.2">
      <c r="A1567" s="12">
        <v>1</v>
      </c>
      <c r="B1567" s="18" t="s">
        <v>3284</v>
      </c>
      <c r="C1567" s="10" t="s">
        <v>1</v>
      </c>
      <c r="D1567" s="10" t="s">
        <v>8</v>
      </c>
      <c r="E1567" s="10" t="s">
        <v>7</v>
      </c>
      <c r="F1567" s="9"/>
      <c r="G1567" s="9"/>
      <c r="H1567" s="9" t="s">
        <v>3</v>
      </c>
      <c r="I1567" s="9" t="s">
        <v>3</v>
      </c>
      <c r="J1567" s="9" t="s">
        <v>3</v>
      </c>
      <c r="K1567" s="10">
        <v>1</v>
      </c>
      <c r="L1567" s="10">
        <v>1</v>
      </c>
      <c r="M1567" s="10" t="s">
        <v>3</v>
      </c>
      <c r="N1567" s="11" t="s">
        <v>418</v>
      </c>
    </row>
    <row r="1568" spans="1:14" x14ac:dyDescent="0.2">
      <c r="A1568" s="7" t="s">
        <v>2</v>
      </c>
      <c r="B1568" s="18" t="s">
        <v>3285</v>
      </c>
      <c r="C1568" s="8" t="s">
        <v>1</v>
      </c>
      <c r="D1568" s="8" t="s">
        <v>0</v>
      </c>
      <c r="E1568" s="8" t="s">
        <v>9</v>
      </c>
      <c r="F1568" s="9"/>
      <c r="G1568" s="9"/>
      <c r="H1568" s="9" t="s">
        <v>3</v>
      </c>
      <c r="I1568" s="9" t="s">
        <v>3</v>
      </c>
      <c r="J1568" s="9" t="s">
        <v>3</v>
      </c>
      <c r="K1568" s="10" t="s">
        <v>10</v>
      </c>
      <c r="L1568" s="8" t="s">
        <v>3</v>
      </c>
      <c r="M1568" s="8" t="s">
        <v>2</v>
      </c>
      <c r="N1568" s="11"/>
    </row>
    <row r="1569" spans="1:14" x14ac:dyDescent="0.2">
      <c r="A1569" s="12" t="s">
        <v>12</v>
      </c>
      <c r="B1569" s="18" t="s">
        <v>3286</v>
      </c>
      <c r="C1569" s="10" t="s">
        <v>11</v>
      </c>
      <c r="D1569" s="10" t="s">
        <v>9</v>
      </c>
      <c r="E1569" s="10" t="s">
        <v>9</v>
      </c>
      <c r="F1569" s="9"/>
      <c r="G1569" s="9"/>
      <c r="H1569" s="9" t="s">
        <v>3</v>
      </c>
      <c r="I1569" s="9" t="s">
        <v>3</v>
      </c>
      <c r="J1569" s="9" t="s">
        <v>3</v>
      </c>
      <c r="K1569" s="10" t="s">
        <v>4</v>
      </c>
      <c r="L1569" s="10" t="s">
        <v>12</v>
      </c>
      <c r="M1569" s="10" t="s">
        <v>17</v>
      </c>
      <c r="N1569" s="11" t="s">
        <v>417</v>
      </c>
    </row>
    <row r="1570" spans="1:14" ht="25.5" x14ac:dyDescent="0.2">
      <c r="A1570" s="7" t="s">
        <v>2</v>
      </c>
      <c r="B1570" s="18" t="s">
        <v>3287</v>
      </c>
      <c r="C1570" s="8" t="s">
        <v>1</v>
      </c>
      <c r="D1570" s="8" t="s">
        <v>0</v>
      </c>
      <c r="E1570" s="8" t="s">
        <v>9</v>
      </c>
      <c r="F1570" s="9"/>
      <c r="G1570" s="9"/>
      <c r="H1570" s="9" t="s">
        <v>3</v>
      </c>
      <c r="I1570" s="9" t="s">
        <v>3</v>
      </c>
      <c r="J1570" s="9" t="s">
        <v>3</v>
      </c>
      <c r="K1570" s="10" t="s">
        <v>10</v>
      </c>
      <c r="L1570" s="8" t="s">
        <v>3</v>
      </c>
      <c r="M1570" s="8" t="s">
        <v>2</v>
      </c>
      <c r="N1570" s="11"/>
    </row>
    <row r="1571" spans="1:14" x14ac:dyDescent="0.2">
      <c r="A1571" s="7">
        <v>1</v>
      </c>
      <c r="B1571" s="18" t="s">
        <v>3288</v>
      </c>
      <c r="C1571" s="8" t="s">
        <v>1</v>
      </c>
      <c r="D1571" s="8" t="s">
        <v>0</v>
      </c>
      <c r="E1571" s="8" t="s">
        <v>9</v>
      </c>
      <c r="F1571" s="9" t="s">
        <v>6</v>
      </c>
      <c r="G1571" s="9"/>
      <c r="H1571" s="9" t="s">
        <v>3</v>
      </c>
      <c r="I1571" s="9" t="s">
        <v>3</v>
      </c>
      <c r="J1571" s="9" t="s">
        <v>3</v>
      </c>
      <c r="K1571" s="10">
        <v>1</v>
      </c>
      <c r="L1571" s="8">
        <v>1</v>
      </c>
      <c r="M1571" s="8" t="s">
        <v>3</v>
      </c>
      <c r="N1571" s="11"/>
    </row>
    <row r="1572" spans="1:14" x14ac:dyDescent="0.2">
      <c r="A1572" s="7" t="s">
        <v>2</v>
      </c>
      <c r="B1572" s="18" t="s">
        <v>3289</v>
      </c>
      <c r="C1572" s="8" t="s">
        <v>1</v>
      </c>
      <c r="D1572" s="8" t="s">
        <v>0</v>
      </c>
      <c r="E1572" s="8" t="s">
        <v>0</v>
      </c>
      <c r="F1572" s="9"/>
      <c r="G1572" s="9"/>
      <c r="H1572" s="9" t="s">
        <v>3</v>
      </c>
      <c r="I1572" s="9" t="s">
        <v>3</v>
      </c>
      <c r="J1572" s="9" t="s">
        <v>3</v>
      </c>
      <c r="K1572" s="10" t="s">
        <v>4</v>
      </c>
      <c r="L1572" s="8" t="s">
        <v>3</v>
      </c>
      <c r="M1572" s="8" t="s">
        <v>2</v>
      </c>
      <c r="N1572" s="11"/>
    </row>
    <row r="1573" spans="1:14" x14ac:dyDescent="0.2">
      <c r="A1573" s="12" t="s">
        <v>53</v>
      </c>
      <c r="B1573" s="18" t="s">
        <v>3290</v>
      </c>
      <c r="C1573" s="10" t="s">
        <v>13</v>
      </c>
      <c r="D1573" s="10" t="s">
        <v>8</v>
      </c>
      <c r="E1573" s="10" t="s">
        <v>9</v>
      </c>
      <c r="F1573" s="9"/>
      <c r="G1573" s="9"/>
      <c r="H1573" s="9" t="s">
        <v>3</v>
      </c>
      <c r="I1573" s="9" t="s">
        <v>3</v>
      </c>
      <c r="J1573" s="9" t="s">
        <v>3</v>
      </c>
      <c r="K1573" s="10" t="s">
        <v>12</v>
      </c>
      <c r="L1573" s="10">
        <v>0</v>
      </c>
      <c r="M1573" s="10" t="s">
        <v>12</v>
      </c>
      <c r="N1573" s="11" t="s">
        <v>416</v>
      </c>
    </row>
    <row r="1574" spans="1:14" x14ac:dyDescent="0.2">
      <c r="A1574" s="12" t="s">
        <v>2</v>
      </c>
      <c r="B1574" s="18" t="s">
        <v>3291</v>
      </c>
      <c r="C1574" s="10" t="s">
        <v>1</v>
      </c>
      <c r="D1574" s="10" t="s">
        <v>9</v>
      </c>
      <c r="E1574" s="10" t="s">
        <v>9</v>
      </c>
      <c r="F1574" s="9"/>
      <c r="G1574" s="9"/>
      <c r="H1574" s="9" t="s">
        <v>3</v>
      </c>
      <c r="I1574" s="9" t="s">
        <v>3</v>
      </c>
      <c r="J1574" s="9" t="s">
        <v>3</v>
      </c>
      <c r="K1574" s="10" t="s">
        <v>10</v>
      </c>
      <c r="L1574" s="10" t="s">
        <v>2</v>
      </c>
      <c r="M1574" s="10" t="s">
        <v>46</v>
      </c>
      <c r="N1574" s="11" t="s">
        <v>415</v>
      </c>
    </row>
    <row r="1575" spans="1:14" ht="25.5" x14ac:dyDescent="0.2">
      <c r="A1575" s="12">
        <v>3</v>
      </c>
      <c r="B1575" s="18" t="s">
        <v>3292</v>
      </c>
      <c r="C1575" s="10" t="s">
        <v>11</v>
      </c>
      <c r="D1575" s="10" t="s">
        <v>16</v>
      </c>
      <c r="E1575" s="10" t="s">
        <v>7</v>
      </c>
      <c r="F1575" s="9"/>
      <c r="G1575" s="9"/>
      <c r="H1575" s="9" t="s">
        <v>3</v>
      </c>
      <c r="I1575" s="9" t="s">
        <v>3</v>
      </c>
      <c r="J1575" s="9" t="s">
        <v>3</v>
      </c>
      <c r="K1575" s="10" t="s">
        <v>12</v>
      </c>
      <c r="L1575" s="10" t="s">
        <v>17</v>
      </c>
      <c r="M1575" s="10">
        <v>3</v>
      </c>
      <c r="N1575" s="11" t="s">
        <v>414</v>
      </c>
    </row>
    <row r="1576" spans="1:14" x14ac:dyDescent="0.2">
      <c r="A1576" s="12" t="s">
        <v>2</v>
      </c>
      <c r="B1576" s="18" t="s">
        <v>3293</v>
      </c>
      <c r="C1576" s="10" t="s">
        <v>1</v>
      </c>
      <c r="D1576" s="10" t="s">
        <v>0</v>
      </c>
      <c r="E1576" s="10" t="s">
        <v>0</v>
      </c>
      <c r="F1576" s="9"/>
      <c r="G1576" s="9"/>
      <c r="H1576" s="9" t="s">
        <v>3</v>
      </c>
      <c r="I1576" s="9" t="s">
        <v>3</v>
      </c>
      <c r="J1576" s="9" t="s">
        <v>3</v>
      </c>
      <c r="K1576" s="10" t="s">
        <v>10</v>
      </c>
      <c r="L1576" s="10" t="s">
        <v>2</v>
      </c>
      <c r="M1576" s="10" t="s">
        <v>3</v>
      </c>
      <c r="N1576" s="11" t="s">
        <v>413</v>
      </c>
    </row>
    <row r="1577" spans="1:14" x14ac:dyDescent="0.2">
      <c r="A1577" s="12">
        <v>2</v>
      </c>
      <c r="B1577" s="18" t="s">
        <v>3294</v>
      </c>
      <c r="C1577" s="10" t="s">
        <v>1</v>
      </c>
      <c r="D1577" s="10" t="s">
        <v>8</v>
      </c>
      <c r="E1577" s="10" t="s">
        <v>9</v>
      </c>
      <c r="F1577" s="9"/>
      <c r="G1577" s="9"/>
      <c r="H1577" s="9" t="s">
        <v>3</v>
      </c>
      <c r="I1577" s="9" t="s">
        <v>3</v>
      </c>
      <c r="J1577" s="9" t="s">
        <v>3</v>
      </c>
      <c r="K1577" s="10" t="s">
        <v>12</v>
      </c>
      <c r="L1577" s="10">
        <v>0</v>
      </c>
      <c r="M1577" s="10" t="s">
        <v>2</v>
      </c>
      <c r="N1577" s="11" t="s">
        <v>412</v>
      </c>
    </row>
    <row r="1578" spans="1:14" x14ac:dyDescent="0.2">
      <c r="A1578" s="12" t="s">
        <v>2</v>
      </c>
      <c r="B1578" s="18" t="s">
        <v>3295</v>
      </c>
      <c r="C1578" s="10" t="s">
        <v>1</v>
      </c>
      <c r="D1578" s="10" t="s">
        <v>9</v>
      </c>
      <c r="E1578" s="10" t="s">
        <v>9</v>
      </c>
      <c r="F1578" s="9"/>
      <c r="G1578" s="9"/>
      <c r="H1578" s="9" t="s">
        <v>3</v>
      </c>
      <c r="I1578" s="9" t="s">
        <v>3</v>
      </c>
      <c r="J1578" s="9" t="s">
        <v>3</v>
      </c>
      <c r="K1578" s="10" t="s">
        <v>10</v>
      </c>
      <c r="L1578" s="10" t="s">
        <v>3</v>
      </c>
      <c r="M1578" s="10" t="s">
        <v>2</v>
      </c>
      <c r="N1578" s="11" t="s">
        <v>411</v>
      </c>
    </row>
    <row r="1579" spans="1:14" x14ac:dyDescent="0.2">
      <c r="A1579" s="12">
        <v>0</v>
      </c>
      <c r="B1579" s="18" t="s">
        <v>3296</v>
      </c>
      <c r="C1579" s="10" t="s">
        <v>23</v>
      </c>
      <c r="D1579" s="10"/>
      <c r="E1579" s="10"/>
      <c r="F1579" s="9"/>
      <c r="G1579" s="9">
        <v>1861</v>
      </c>
      <c r="H1579" s="9" t="s">
        <v>3</v>
      </c>
      <c r="I1579" s="9" t="s">
        <v>3</v>
      </c>
      <c r="J1579" s="9" t="s">
        <v>3</v>
      </c>
      <c r="K1579" s="10" t="s">
        <v>10</v>
      </c>
      <c r="L1579" s="10" t="s">
        <v>3</v>
      </c>
      <c r="M1579" s="10">
        <v>0</v>
      </c>
      <c r="N1579" s="11" t="s">
        <v>410</v>
      </c>
    </row>
    <row r="1580" spans="1:14" x14ac:dyDescent="0.2">
      <c r="A1580" s="12" t="s">
        <v>12</v>
      </c>
      <c r="B1580" s="18" t="s">
        <v>3297</v>
      </c>
      <c r="C1580" s="10" t="s">
        <v>29</v>
      </c>
      <c r="D1580" s="10" t="s">
        <v>9</v>
      </c>
      <c r="E1580" s="10" t="s">
        <v>9</v>
      </c>
      <c r="F1580" s="9"/>
      <c r="G1580" s="9"/>
      <c r="H1580" s="9" t="s">
        <v>3</v>
      </c>
      <c r="I1580" s="9" t="s">
        <v>3</v>
      </c>
      <c r="J1580" s="9" t="s">
        <v>3</v>
      </c>
      <c r="K1580" s="10" t="s">
        <v>12</v>
      </c>
      <c r="L1580" s="10" t="s">
        <v>2</v>
      </c>
      <c r="M1580" s="10" t="s">
        <v>12</v>
      </c>
      <c r="N1580" s="11" t="s">
        <v>409</v>
      </c>
    </row>
    <row r="1581" spans="1:14" x14ac:dyDescent="0.2">
      <c r="A1581" s="12" t="s">
        <v>2</v>
      </c>
      <c r="B1581" s="18" t="s">
        <v>3298</v>
      </c>
      <c r="C1581" s="10" t="s">
        <v>1</v>
      </c>
      <c r="D1581" s="10" t="s">
        <v>9</v>
      </c>
      <c r="E1581" s="10" t="s">
        <v>9</v>
      </c>
      <c r="F1581" s="9"/>
      <c r="G1581" s="9"/>
      <c r="H1581" s="9" t="s">
        <v>3</v>
      </c>
      <c r="I1581" s="9" t="s">
        <v>3</v>
      </c>
      <c r="J1581" s="9" t="s">
        <v>3</v>
      </c>
      <c r="K1581" s="10" t="s">
        <v>10</v>
      </c>
      <c r="L1581" s="10" t="s">
        <v>3</v>
      </c>
      <c r="M1581" s="10" t="s">
        <v>2</v>
      </c>
      <c r="N1581" s="11" t="s">
        <v>408</v>
      </c>
    </row>
    <row r="1582" spans="1:14" x14ac:dyDescent="0.2">
      <c r="A1582" s="12" t="s">
        <v>2</v>
      </c>
      <c r="B1582" s="18" t="s">
        <v>3299</v>
      </c>
      <c r="C1582" s="10" t="s">
        <v>1</v>
      </c>
      <c r="D1582" s="10" t="s">
        <v>9</v>
      </c>
      <c r="E1582" s="10" t="s">
        <v>9</v>
      </c>
      <c r="F1582" s="9"/>
      <c r="G1582" s="9"/>
      <c r="H1582" s="9" t="s">
        <v>3</v>
      </c>
      <c r="I1582" s="9" t="s">
        <v>3</v>
      </c>
      <c r="J1582" s="9" t="s">
        <v>3</v>
      </c>
      <c r="K1582" s="10" t="s">
        <v>4</v>
      </c>
      <c r="L1582" s="10" t="s">
        <v>3</v>
      </c>
      <c r="M1582" s="10" t="s">
        <v>2</v>
      </c>
      <c r="N1582" s="11" t="s">
        <v>407</v>
      </c>
    </row>
    <row r="1583" spans="1:14" x14ac:dyDescent="0.2">
      <c r="A1583" s="12">
        <v>2</v>
      </c>
      <c r="B1583" s="18" t="s">
        <v>3300</v>
      </c>
      <c r="C1583" s="10" t="s">
        <v>13</v>
      </c>
      <c r="D1583" s="10" t="s">
        <v>16</v>
      </c>
      <c r="E1583" s="10" t="s">
        <v>7</v>
      </c>
      <c r="F1583" s="9"/>
      <c r="G1583" s="9"/>
      <c r="H1583" s="9" t="s">
        <v>3</v>
      </c>
      <c r="I1583" s="9" t="s">
        <v>3</v>
      </c>
      <c r="J1583" s="9" t="s">
        <v>3</v>
      </c>
      <c r="K1583" s="10">
        <v>3</v>
      </c>
      <c r="L1583" s="10">
        <v>3</v>
      </c>
      <c r="M1583" s="10">
        <v>2</v>
      </c>
      <c r="N1583" s="11" t="s">
        <v>406</v>
      </c>
    </row>
    <row r="1584" spans="1:14" s="13" customFormat="1" ht="25.5" x14ac:dyDescent="0.2">
      <c r="A1584" s="12" t="s">
        <v>12</v>
      </c>
      <c r="B1584" s="18" t="s">
        <v>3301</v>
      </c>
      <c r="C1584" s="10" t="s">
        <v>29</v>
      </c>
      <c r="D1584" s="10" t="s">
        <v>9</v>
      </c>
      <c r="E1584" s="10" t="s">
        <v>9</v>
      </c>
      <c r="F1584" s="9"/>
      <c r="G1584" s="9"/>
      <c r="H1584" s="9" t="s">
        <v>3</v>
      </c>
      <c r="I1584" s="9" t="s">
        <v>3</v>
      </c>
      <c r="J1584" s="9" t="s">
        <v>3</v>
      </c>
      <c r="K1584" s="10" t="s">
        <v>12</v>
      </c>
      <c r="L1584" s="10" t="s">
        <v>12</v>
      </c>
      <c r="M1584" s="10" t="s">
        <v>12</v>
      </c>
      <c r="N1584" s="11" t="s">
        <v>405</v>
      </c>
    </row>
    <row r="1585" spans="1:14" ht="25.5" x14ac:dyDescent="0.2">
      <c r="A1585" s="12" t="s">
        <v>12</v>
      </c>
      <c r="B1585" s="18" t="s">
        <v>3302</v>
      </c>
      <c r="C1585" s="10" t="s">
        <v>11</v>
      </c>
      <c r="D1585" s="10" t="s">
        <v>9</v>
      </c>
      <c r="E1585" s="10" t="s">
        <v>9</v>
      </c>
      <c r="F1585" s="9"/>
      <c r="G1585" s="9"/>
      <c r="H1585" s="9" t="s">
        <v>3</v>
      </c>
      <c r="I1585" s="9" t="s">
        <v>3</v>
      </c>
      <c r="J1585" s="9" t="s">
        <v>3</v>
      </c>
      <c r="K1585" s="10" t="s">
        <v>4</v>
      </c>
      <c r="L1585" s="10" t="s">
        <v>3</v>
      </c>
      <c r="M1585" s="10" t="s">
        <v>12</v>
      </c>
      <c r="N1585" s="11" t="s">
        <v>404</v>
      </c>
    </row>
    <row r="1586" spans="1:14" x14ac:dyDescent="0.2">
      <c r="A1586" s="12">
        <v>2</v>
      </c>
      <c r="B1586" s="18" t="s">
        <v>3303</v>
      </c>
      <c r="C1586" s="10" t="s">
        <v>13</v>
      </c>
      <c r="D1586" s="10" t="s">
        <v>16</v>
      </c>
      <c r="E1586" s="10" t="s">
        <v>7</v>
      </c>
      <c r="F1586" s="9"/>
      <c r="G1586" s="9"/>
      <c r="H1586" s="9" t="s">
        <v>3</v>
      </c>
      <c r="I1586" s="9" t="s">
        <v>3</v>
      </c>
      <c r="J1586" s="9" t="s">
        <v>3</v>
      </c>
      <c r="K1586" s="10" t="s">
        <v>12</v>
      </c>
      <c r="L1586" s="10" t="s">
        <v>46</v>
      </c>
      <c r="M1586" s="10">
        <v>2</v>
      </c>
      <c r="N1586" s="11" t="s">
        <v>403</v>
      </c>
    </row>
    <row r="1587" spans="1:14" x14ac:dyDescent="0.2">
      <c r="A1587" s="12">
        <v>2</v>
      </c>
      <c r="B1587" s="18" t="s">
        <v>3304</v>
      </c>
      <c r="C1587" s="10" t="s">
        <v>13</v>
      </c>
      <c r="D1587" s="10" t="s">
        <v>16</v>
      </c>
      <c r="E1587" s="10" t="s">
        <v>7</v>
      </c>
      <c r="F1587" s="9"/>
      <c r="G1587" s="9"/>
      <c r="H1587" s="9" t="s">
        <v>3</v>
      </c>
      <c r="I1587" s="9" t="s">
        <v>3</v>
      </c>
      <c r="J1587" s="9" t="s">
        <v>3</v>
      </c>
      <c r="K1587" s="10" t="s">
        <v>12</v>
      </c>
      <c r="L1587" s="10" t="s">
        <v>46</v>
      </c>
      <c r="M1587" s="10">
        <v>2</v>
      </c>
      <c r="N1587" s="11" t="s">
        <v>402</v>
      </c>
    </row>
    <row r="1588" spans="1:14" x14ac:dyDescent="0.2">
      <c r="A1588" s="12" t="s">
        <v>2</v>
      </c>
      <c r="B1588" s="18" t="s">
        <v>3305</v>
      </c>
      <c r="C1588" s="10" t="s">
        <v>1</v>
      </c>
      <c r="D1588" s="10" t="s">
        <v>0</v>
      </c>
      <c r="E1588" s="10" t="s">
        <v>0</v>
      </c>
      <c r="F1588" s="9"/>
      <c r="G1588" s="9"/>
      <c r="H1588" s="9" t="s">
        <v>3</v>
      </c>
      <c r="I1588" s="9" t="s">
        <v>3</v>
      </c>
      <c r="J1588" s="9" t="s">
        <v>3</v>
      </c>
      <c r="K1588" s="10" t="s">
        <v>10</v>
      </c>
      <c r="L1588" s="10" t="s">
        <v>2</v>
      </c>
      <c r="M1588" s="10" t="s">
        <v>3</v>
      </c>
      <c r="N1588" s="11" t="s">
        <v>401</v>
      </c>
    </row>
    <row r="1589" spans="1:14" x14ac:dyDescent="0.2">
      <c r="A1589" s="12" t="s">
        <v>2</v>
      </c>
      <c r="B1589" s="18" t="s">
        <v>3306</v>
      </c>
      <c r="C1589" s="10" t="s">
        <v>1</v>
      </c>
      <c r="D1589" s="10" t="s">
        <v>9</v>
      </c>
      <c r="E1589" s="10" t="s">
        <v>9</v>
      </c>
      <c r="F1589" s="9"/>
      <c r="G1589" s="9"/>
      <c r="H1589" s="9" t="s">
        <v>3</v>
      </c>
      <c r="I1589" s="9" t="s">
        <v>3</v>
      </c>
      <c r="J1589" s="9" t="s">
        <v>3</v>
      </c>
      <c r="K1589" s="10" t="s">
        <v>10</v>
      </c>
      <c r="L1589" s="10" t="s">
        <v>2</v>
      </c>
      <c r="M1589" s="10" t="s">
        <v>3</v>
      </c>
      <c r="N1589" s="11" t="s">
        <v>400</v>
      </c>
    </row>
    <row r="1590" spans="1:14" x14ac:dyDescent="0.2">
      <c r="A1590" s="12" t="s">
        <v>12</v>
      </c>
      <c r="B1590" s="18" t="s">
        <v>3307</v>
      </c>
      <c r="C1590" s="10" t="s">
        <v>13</v>
      </c>
      <c r="D1590" s="10" t="s">
        <v>9</v>
      </c>
      <c r="E1590" s="10" t="s">
        <v>9</v>
      </c>
      <c r="F1590" s="9"/>
      <c r="G1590" s="9"/>
      <c r="H1590" s="9" t="s">
        <v>3</v>
      </c>
      <c r="I1590" s="9" t="s">
        <v>3</v>
      </c>
      <c r="J1590" s="9" t="s">
        <v>3</v>
      </c>
      <c r="K1590" s="10">
        <v>3</v>
      </c>
      <c r="L1590" s="10" t="s">
        <v>12</v>
      </c>
      <c r="M1590" s="10" t="s">
        <v>12</v>
      </c>
      <c r="N1590" s="11" t="s">
        <v>399</v>
      </c>
    </row>
    <row r="1591" spans="1:14" x14ac:dyDescent="0.2">
      <c r="A1591" s="12" t="s">
        <v>12</v>
      </c>
      <c r="B1591" s="18" t="s">
        <v>3308</v>
      </c>
      <c r="C1591" s="10" t="s">
        <v>11</v>
      </c>
      <c r="D1591" s="10" t="s">
        <v>9</v>
      </c>
      <c r="E1591" s="10" t="s">
        <v>9</v>
      </c>
      <c r="F1591" s="9"/>
      <c r="G1591" s="9"/>
      <c r="H1591" s="9" t="s">
        <v>3</v>
      </c>
      <c r="I1591" s="9" t="s">
        <v>3</v>
      </c>
      <c r="J1591" s="9" t="s">
        <v>3</v>
      </c>
      <c r="K1591" s="10" t="s">
        <v>12</v>
      </c>
      <c r="L1591" s="10" t="s">
        <v>2</v>
      </c>
      <c r="M1591" s="10" t="s">
        <v>12</v>
      </c>
      <c r="N1591" s="11" t="s">
        <v>398</v>
      </c>
    </row>
    <row r="1592" spans="1:14" x14ac:dyDescent="0.2">
      <c r="A1592" s="12" t="s">
        <v>2</v>
      </c>
      <c r="B1592" s="18" t="s">
        <v>3309</v>
      </c>
      <c r="C1592" s="10" t="s">
        <v>1</v>
      </c>
      <c r="D1592" s="10" t="s">
        <v>9</v>
      </c>
      <c r="E1592" s="10" t="s">
        <v>9</v>
      </c>
      <c r="F1592" s="9"/>
      <c r="G1592" s="9"/>
      <c r="H1592" s="9" t="s">
        <v>3</v>
      </c>
      <c r="I1592" s="9" t="s">
        <v>3</v>
      </c>
      <c r="J1592" s="9" t="s">
        <v>3</v>
      </c>
      <c r="K1592" s="10" t="s">
        <v>10</v>
      </c>
      <c r="L1592" s="10" t="s">
        <v>3</v>
      </c>
      <c r="M1592" s="10" t="s">
        <v>2</v>
      </c>
      <c r="N1592" s="11" t="s">
        <v>397</v>
      </c>
    </row>
    <row r="1593" spans="1:14" x14ac:dyDescent="0.2">
      <c r="A1593" s="12">
        <v>1</v>
      </c>
      <c r="B1593" s="18" t="s">
        <v>3310</v>
      </c>
      <c r="C1593" s="10" t="s">
        <v>1</v>
      </c>
      <c r="D1593" s="10" t="s">
        <v>16</v>
      </c>
      <c r="E1593" s="10" t="s">
        <v>0</v>
      </c>
      <c r="F1593" s="9"/>
      <c r="G1593" s="9"/>
      <c r="H1593" s="9" t="s">
        <v>3</v>
      </c>
      <c r="I1593" s="9" t="s">
        <v>3</v>
      </c>
      <c r="J1593" s="9" t="s">
        <v>3</v>
      </c>
      <c r="K1593" s="10" t="s">
        <v>10</v>
      </c>
      <c r="L1593" s="10">
        <v>1</v>
      </c>
      <c r="M1593" s="10">
        <v>0</v>
      </c>
      <c r="N1593" s="11" t="s">
        <v>396</v>
      </c>
    </row>
    <row r="1594" spans="1:14" x14ac:dyDescent="0.2">
      <c r="A1594" s="12">
        <v>2</v>
      </c>
      <c r="B1594" s="18" t="s">
        <v>3311</v>
      </c>
      <c r="C1594" s="10" t="s">
        <v>13</v>
      </c>
      <c r="D1594" s="10" t="s">
        <v>16</v>
      </c>
      <c r="E1594" s="10" t="s">
        <v>7</v>
      </c>
      <c r="F1594" s="9"/>
      <c r="G1594" s="9"/>
      <c r="H1594" s="9" t="s">
        <v>3</v>
      </c>
      <c r="I1594" s="9" t="s">
        <v>3</v>
      </c>
      <c r="J1594" s="9" t="s">
        <v>3</v>
      </c>
      <c r="K1594" s="10">
        <v>2</v>
      </c>
      <c r="L1594" s="10" t="s">
        <v>3</v>
      </c>
      <c r="M1594" s="10">
        <v>2</v>
      </c>
      <c r="N1594" s="11" t="s">
        <v>395</v>
      </c>
    </row>
    <row r="1595" spans="1:14" x14ac:dyDescent="0.2">
      <c r="A1595" s="12">
        <v>2</v>
      </c>
      <c r="B1595" s="18" t="s">
        <v>3312</v>
      </c>
      <c r="C1595" s="10" t="s">
        <v>11</v>
      </c>
      <c r="D1595" s="10" t="s">
        <v>48</v>
      </c>
      <c r="E1595" s="10" t="s">
        <v>7</v>
      </c>
      <c r="F1595" s="9" t="s">
        <v>46</v>
      </c>
      <c r="G1595" s="9"/>
      <c r="H1595" s="9" t="s">
        <v>3</v>
      </c>
      <c r="I1595" s="9" t="s">
        <v>3</v>
      </c>
      <c r="J1595" s="9" t="s">
        <v>3</v>
      </c>
      <c r="K1595" s="10">
        <v>2</v>
      </c>
      <c r="L1595" s="10">
        <v>3</v>
      </c>
      <c r="M1595" s="10">
        <v>1</v>
      </c>
      <c r="N1595" s="11" t="s">
        <v>394</v>
      </c>
    </row>
    <row r="1596" spans="1:14" x14ac:dyDescent="0.2">
      <c r="A1596" s="12" t="s">
        <v>12</v>
      </c>
      <c r="B1596" s="18" t="s">
        <v>3313</v>
      </c>
      <c r="C1596" s="10" t="s">
        <v>11</v>
      </c>
      <c r="D1596" s="10" t="s">
        <v>9</v>
      </c>
      <c r="E1596" s="10" t="s">
        <v>9</v>
      </c>
      <c r="F1596" s="9"/>
      <c r="G1596" s="9"/>
      <c r="H1596" s="9" t="s">
        <v>3</v>
      </c>
      <c r="I1596" s="9" t="s">
        <v>3</v>
      </c>
      <c r="J1596" s="9" t="s">
        <v>3</v>
      </c>
      <c r="K1596" s="10" t="s">
        <v>12</v>
      </c>
      <c r="L1596" s="10" t="s">
        <v>12</v>
      </c>
      <c r="M1596" s="10" t="s">
        <v>12</v>
      </c>
      <c r="N1596" s="11" t="s">
        <v>393</v>
      </c>
    </row>
    <row r="1597" spans="1:14" x14ac:dyDescent="0.2">
      <c r="A1597" s="12">
        <v>0</v>
      </c>
      <c r="B1597" s="18" t="s">
        <v>3314</v>
      </c>
      <c r="C1597" s="10" t="s">
        <v>23</v>
      </c>
      <c r="D1597" s="10"/>
      <c r="E1597" s="10"/>
      <c r="F1597" s="9"/>
      <c r="G1597" s="9">
        <v>1859</v>
      </c>
      <c r="H1597" s="9" t="s">
        <v>3</v>
      </c>
      <c r="I1597" s="9" t="s">
        <v>3</v>
      </c>
      <c r="J1597" s="9" t="s">
        <v>3</v>
      </c>
      <c r="K1597" s="10" t="s">
        <v>10</v>
      </c>
      <c r="L1597" s="10">
        <v>0</v>
      </c>
      <c r="M1597" s="10" t="s">
        <v>3</v>
      </c>
      <c r="N1597" s="11" t="s">
        <v>392</v>
      </c>
    </row>
    <row r="1598" spans="1:14" x14ac:dyDescent="0.2">
      <c r="A1598" s="12" t="s">
        <v>12</v>
      </c>
      <c r="B1598" s="18" t="s">
        <v>3315</v>
      </c>
      <c r="C1598" s="10" t="s">
        <v>24</v>
      </c>
      <c r="D1598" s="10" t="s">
        <v>9</v>
      </c>
      <c r="E1598" s="10" t="s">
        <v>9</v>
      </c>
      <c r="F1598" s="9"/>
      <c r="G1598" s="9"/>
      <c r="H1598" s="9" t="s">
        <v>3</v>
      </c>
      <c r="I1598" s="9" t="s">
        <v>3</v>
      </c>
      <c r="J1598" s="9" t="s">
        <v>3</v>
      </c>
      <c r="K1598" s="10" t="s">
        <v>12</v>
      </c>
      <c r="L1598" s="10" t="s">
        <v>12</v>
      </c>
      <c r="M1598" s="10" t="s">
        <v>12</v>
      </c>
      <c r="N1598" s="11" t="s">
        <v>391</v>
      </c>
    </row>
    <row r="1599" spans="1:14" x14ac:dyDescent="0.2">
      <c r="A1599" s="12" t="s">
        <v>2</v>
      </c>
      <c r="B1599" s="18" t="s">
        <v>3316</v>
      </c>
      <c r="C1599" s="10" t="s">
        <v>1</v>
      </c>
      <c r="D1599" s="10" t="s">
        <v>9</v>
      </c>
      <c r="E1599" s="10" t="s">
        <v>9</v>
      </c>
      <c r="F1599" s="9"/>
      <c r="G1599" s="9"/>
      <c r="H1599" s="9" t="s">
        <v>3</v>
      </c>
      <c r="I1599" s="9" t="s">
        <v>3</v>
      </c>
      <c r="J1599" s="9" t="s">
        <v>3</v>
      </c>
      <c r="K1599" s="10" t="s">
        <v>10</v>
      </c>
      <c r="L1599" s="10" t="s">
        <v>2</v>
      </c>
      <c r="M1599" s="10" t="s">
        <v>3</v>
      </c>
      <c r="N1599" s="11" t="s">
        <v>390</v>
      </c>
    </row>
    <row r="1600" spans="1:14" x14ac:dyDescent="0.2">
      <c r="A1600" s="12" t="s">
        <v>2</v>
      </c>
      <c r="B1600" s="18" t="s">
        <v>3317</v>
      </c>
      <c r="C1600" s="10" t="s">
        <v>1</v>
      </c>
      <c r="D1600" s="10" t="s">
        <v>9</v>
      </c>
      <c r="E1600" s="10" t="s">
        <v>9</v>
      </c>
      <c r="F1600" s="9"/>
      <c r="G1600" s="9"/>
      <c r="H1600" s="9" t="s">
        <v>3</v>
      </c>
      <c r="I1600" s="9" t="s">
        <v>3</v>
      </c>
      <c r="J1600" s="9" t="s">
        <v>3</v>
      </c>
      <c r="K1600" s="10">
        <v>1</v>
      </c>
      <c r="L1600" s="10" t="s">
        <v>3</v>
      </c>
      <c r="M1600" s="10" t="s">
        <v>2</v>
      </c>
      <c r="N1600" s="11" t="s">
        <v>389</v>
      </c>
    </row>
    <row r="1601" spans="1:14" x14ac:dyDescent="0.2">
      <c r="A1601" s="12" t="s">
        <v>2</v>
      </c>
      <c r="B1601" s="18" t="s">
        <v>3318</v>
      </c>
      <c r="C1601" s="10" t="s">
        <v>1</v>
      </c>
      <c r="D1601" s="10" t="s">
        <v>9</v>
      </c>
      <c r="E1601" s="10" t="s">
        <v>9</v>
      </c>
      <c r="F1601" s="9"/>
      <c r="G1601" s="9"/>
      <c r="H1601" s="9" t="s">
        <v>3</v>
      </c>
      <c r="I1601" s="9" t="s">
        <v>3</v>
      </c>
      <c r="J1601" s="9" t="s">
        <v>3</v>
      </c>
      <c r="K1601" s="10" t="s">
        <v>10</v>
      </c>
      <c r="L1601" s="10" t="s">
        <v>3</v>
      </c>
      <c r="M1601" s="10" t="s">
        <v>2</v>
      </c>
      <c r="N1601" s="11" t="s">
        <v>388</v>
      </c>
    </row>
    <row r="1602" spans="1:14" x14ac:dyDescent="0.2">
      <c r="A1602" s="12">
        <v>0</v>
      </c>
      <c r="B1602" s="18" t="s">
        <v>3319</v>
      </c>
      <c r="C1602" s="10" t="s">
        <v>23</v>
      </c>
      <c r="D1602" s="10"/>
      <c r="E1602" s="10"/>
      <c r="F1602" s="9"/>
      <c r="G1602" s="9">
        <v>1888</v>
      </c>
      <c r="H1602" s="9" t="s">
        <v>3</v>
      </c>
      <c r="I1602" s="9" t="s">
        <v>3</v>
      </c>
      <c r="J1602" s="9" t="s">
        <v>3</v>
      </c>
      <c r="K1602" s="10" t="s">
        <v>10</v>
      </c>
      <c r="L1602" s="10" t="s">
        <v>3</v>
      </c>
      <c r="M1602" s="10">
        <v>0</v>
      </c>
      <c r="N1602" s="11" t="s">
        <v>387</v>
      </c>
    </row>
    <row r="1603" spans="1:14" x14ac:dyDescent="0.2">
      <c r="A1603" s="12">
        <v>1</v>
      </c>
      <c r="B1603" s="18" t="s">
        <v>3320</v>
      </c>
      <c r="C1603" s="10" t="s">
        <v>1</v>
      </c>
      <c r="D1603" s="10" t="s">
        <v>16</v>
      </c>
      <c r="E1603" s="10" t="s">
        <v>0</v>
      </c>
      <c r="F1603" s="9"/>
      <c r="G1603" s="9"/>
      <c r="H1603" s="9" t="s">
        <v>3</v>
      </c>
      <c r="I1603" s="9" t="s">
        <v>3</v>
      </c>
      <c r="J1603" s="9" t="s">
        <v>3</v>
      </c>
      <c r="K1603" s="10" t="s">
        <v>10</v>
      </c>
      <c r="L1603" s="10" t="s">
        <v>2</v>
      </c>
      <c r="M1603" s="10">
        <v>0</v>
      </c>
      <c r="N1603" s="11" t="s">
        <v>386</v>
      </c>
    </row>
    <row r="1604" spans="1:14" x14ac:dyDescent="0.2">
      <c r="A1604" s="12" t="s">
        <v>2</v>
      </c>
      <c r="B1604" s="18" t="s">
        <v>3321</v>
      </c>
      <c r="C1604" s="10" t="s">
        <v>1</v>
      </c>
      <c r="D1604" s="10" t="s">
        <v>9</v>
      </c>
      <c r="E1604" s="10" t="s">
        <v>9</v>
      </c>
      <c r="F1604" s="9"/>
      <c r="G1604" s="9"/>
      <c r="H1604" s="9" t="s">
        <v>3</v>
      </c>
      <c r="I1604" s="9" t="s">
        <v>3</v>
      </c>
      <c r="J1604" s="9" t="s">
        <v>3</v>
      </c>
      <c r="K1604" s="10" t="s">
        <v>10</v>
      </c>
      <c r="L1604" s="10" t="s">
        <v>2</v>
      </c>
      <c r="M1604" s="10" t="s">
        <v>3</v>
      </c>
      <c r="N1604" s="11" t="s">
        <v>385</v>
      </c>
    </row>
    <row r="1605" spans="1:14" x14ac:dyDescent="0.2">
      <c r="A1605" s="12" t="s">
        <v>12</v>
      </c>
      <c r="B1605" s="18" t="s">
        <v>3322</v>
      </c>
      <c r="C1605" s="10" t="s">
        <v>11</v>
      </c>
      <c r="D1605" s="10" t="s">
        <v>9</v>
      </c>
      <c r="E1605" s="10" t="s">
        <v>9</v>
      </c>
      <c r="F1605" s="9"/>
      <c r="G1605" s="9"/>
      <c r="H1605" s="9" t="s">
        <v>3</v>
      </c>
      <c r="I1605" s="9" t="s">
        <v>3</v>
      </c>
      <c r="J1605" s="9" t="s">
        <v>3</v>
      </c>
      <c r="K1605" s="10" t="s">
        <v>12</v>
      </c>
      <c r="L1605" s="10" t="s">
        <v>12</v>
      </c>
      <c r="M1605" s="10" t="s">
        <v>3</v>
      </c>
      <c r="N1605" s="11" t="s">
        <v>384</v>
      </c>
    </row>
    <row r="1606" spans="1:14" x14ac:dyDescent="0.2">
      <c r="A1606" s="12" t="s">
        <v>12</v>
      </c>
      <c r="B1606" s="18" t="s">
        <v>3323</v>
      </c>
      <c r="C1606" s="10" t="s">
        <v>13</v>
      </c>
      <c r="D1606" s="10" t="s">
        <v>9</v>
      </c>
      <c r="E1606" s="10" t="s">
        <v>9</v>
      </c>
      <c r="F1606" s="9"/>
      <c r="G1606" s="9"/>
      <c r="H1606" s="9" t="s">
        <v>3</v>
      </c>
      <c r="I1606" s="9" t="s">
        <v>3</v>
      </c>
      <c r="J1606" s="9" t="s">
        <v>3</v>
      </c>
      <c r="K1606" s="10" t="s">
        <v>12</v>
      </c>
      <c r="L1606" s="10" t="s">
        <v>3</v>
      </c>
      <c r="M1606" s="10" t="s">
        <v>12</v>
      </c>
      <c r="N1606" s="11" t="s">
        <v>383</v>
      </c>
    </row>
    <row r="1607" spans="1:14" x14ac:dyDescent="0.2">
      <c r="A1607" s="12">
        <v>1</v>
      </c>
      <c r="B1607" s="18" t="s">
        <v>3324</v>
      </c>
      <c r="C1607" s="10" t="s">
        <v>1</v>
      </c>
      <c r="D1607" s="10" t="s">
        <v>16</v>
      </c>
      <c r="E1607" s="10" t="s">
        <v>7</v>
      </c>
      <c r="F1607" s="9" t="s">
        <v>51</v>
      </c>
      <c r="G1607" s="9"/>
      <c r="H1607" s="9" t="s">
        <v>3</v>
      </c>
      <c r="I1607" s="9" t="s">
        <v>3</v>
      </c>
      <c r="J1607" s="9" t="s">
        <v>3</v>
      </c>
      <c r="K1607" s="10">
        <v>1</v>
      </c>
      <c r="L1607" s="10">
        <v>1</v>
      </c>
      <c r="M1607" s="10">
        <v>1</v>
      </c>
      <c r="N1607" s="11" t="s">
        <v>382</v>
      </c>
    </row>
    <row r="1608" spans="1:14" x14ac:dyDescent="0.2">
      <c r="A1608" s="12">
        <v>0</v>
      </c>
      <c r="B1608" s="18" t="s">
        <v>3325</v>
      </c>
      <c r="C1608" s="10" t="s">
        <v>23</v>
      </c>
      <c r="D1608" s="10"/>
      <c r="E1608" s="10"/>
      <c r="F1608" s="9"/>
      <c r="G1608" s="9">
        <v>1966</v>
      </c>
      <c r="H1608" s="9" t="s">
        <v>3</v>
      </c>
      <c r="I1608" s="9" t="s">
        <v>3</v>
      </c>
      <c r="J1608" s="9" t="s">
        <v>3</v>
      </c>
      <c r="K1608" s="10" t="s">
        <v>10</v>
      </c>
      <c r="L1608" s="10">
        <v>0</v>
      </c>
      <c r="M1608" s="10">
        <v>0</v>
      </c>
      <c r="N1608" s="11" t="s">
        <v>381</v>
      </c>
    </row>
    <row r="1609" spans="1:14" ht="25.5" x14ac:dyDescent="0.2">
      <c r="A1609" s="12">
        <v>3</v>
      </c>
      <c r="B1609" s="18" t="s">
        <v>15022</v>
      </c>
      <c r="C1609" s="10" t="s">
        <v>13</v>
      </c>
      <c r="D1609" s="10" t="s">
        <v>16</v>
      </c>
      <c r="E1609" s="10" t="s">
        <v>9</v>
      </c>
      <c r="F1609" s="9"/>
      <c r="G1609" s="9"/>
      <c r="H1609" s="9" t="s">
        <v>3</v>
      </c>
      <c r="I1609" s="9" t="s">
        <v>3</v>
      </c>
      <c r="J1609" s="9" t="s">
        <v>3</v>
      </c>
      <c r="K1609" s="10">
        <v>3</v>
      </c>
      <c r="L1609" s="10" t="s">
        <v>3</v>
      </c>
      <c r="M1609" s="10">
        <v>3</v>
      </c>
      <c r="N1609" s="11" t="s">
        <v>380</v>
      </c>
    </row>
    <row r="1610" spans="1:14" x14ac:dyDescent="0.2">
      <c r="A1610" s="12">
        <v>3</v>
      </c>
      <c r="B1610" s="18" t="s">
        <v>3326</v>
      </c>
      <c r="C1610" s="10" t="s">
        <v>13</v>
      </c>
      <c r="D1610" s="10" t="s">
        <v>16</v>
      </c>
      <c r="E1610" s="10" t="s">
        <v>9</v>
      </c>
      <c r="F1610" s="9"/>
      <c r="G1610" s="9"/>
      <c r="H1610" s="9" t="s">
        <v>3</v>
      </c>
      <c r="I1610" s="9" t="s">
        <v>3</v>
      </c>
      <c r="J1610" s="9" t="s">
        <v>3</v>
      </c>
      <c r="K1610" s="10">
        <v>3</v>
      </c>
      <c r="L1610" s="10" t="s">
        <v>3</v>
      </c>
      <c r="M1610" s="10">
        <v>3</v>
      </c>
      <c r="N1610" s="11" t="s">
        <v>379</v>
      </c>
    </row>
    <row r="1611" spans="1:14" x14ac:dyDescent="0.2">
      <c r="A1611" s="12">
        <v>2</v>
      </c>
      <c r="B1611" s="18" t="s">
        <v>3327</v>
      </c>
      <c r="C1611" s="10" t="s">
        <v>1</v>
      </c>
      <c r="D1611" s="10" t="s">
        <v>16</v>
      </c>
      <c r="E1611" s="10" t="s">
        <v>9</v>
      </c>
      <c r="F1611" s="9"/>
      <c r="G1611" s="9"/>
      <c r="H1611" s="9" t="s">
        <v>3</v>
      </c>
      <c r="I1611" s="9" t="s">
        <v>3</v>
      </c>
      <c r="J1611" s="9" t="s">
        <v>3</v>
      </c>
      <c r="K1611" s="10">
        <v>3</v>
      </c>
      <c r="L1611" s="10" t="s">
        <v>3</v>
      </c>
      <c r="M1611" s="10">
        <v>2</v>
      </c>
      <c r="N1611" s="11" t="s">
        <v>378</v>
      </c>
    </row>
    <row r="1612" spans="1:14" x14ac:dyDescent="0.2">
      <c r="A1612" s="12">
        <v>1</v>
      </c>
      <c r="B1612" s="18" t="s">
        <v>3328</v>
      </c>
      <c r="C1612" s="10" t="s">
        <v>1</v>
      </c>
      <c r="D1612" s="10" t="s">
        <v>8</v>
      </c>
      <c r="E1612" s="10" t="s">
        <v>7</v>
      </c>
      <c r="F1612" s="9"/>
      <c r="G1612" s="9"/>
      <c r="H1612" s="9" t="s">
        <v>3</v>
      </c>
      <c r="I1612" s="9" t="s">
        <v>3</v>
      </c>
      <c r="J1612" s="9" t="s">
        <v>3</v>
      </c>
      <c r="K1612" s="10">
        <v>1</v>
      </c>
      <c r="L1612" s="10">
        <v>1</v>
      </c>
      <c r="M1612" s="10">
        <v>0</v>
      </c>
      <c r="N1612" s="11" t="s">
        <v>377</v>
      </c>
    </row>
    <row r="1613" spans="1:14" x14ac:dyDescent="0.2">
      <c r="A1613" s="12">
        <v>2</v>
      </c>
      <c r="B1613" s="18" t="s">
        <v>3329</v>
      </c>
      <c r="C1613" s="10" t="s">
        <v>1</v>
      </c>
      <c r="D1613" s="10" t="s">
        <v>16</v>
      </c>
      <c r="E1613" s="10" t="s">
        <v>9</v>
      </c>
      <c r="F1613" s="9"/>
      <c r="G1613" s="9"/>
      <c r="H1613" s="9" t="s">
        <v>3</v>
      </c>
      <c r="I1613" s="9" t="s">
        <v>3</v>
      </c>
      <c r="J1613" s="9" t="s">
        <v>3</v>
      </c>
      <c r="K1613" s="10">
        <v>3</v>
      </c>
      <c r="L1613" s="10" t="s">
        <v>2</v>
      </c>
      <c r="M1613" s="10">
        <v>0</v>
      </c>
      <c r="N1613" s="11" t="s">
        <v>376</v>
      </c>
    </row>
    <row r="1614" spans="1:14" x14ac:dyDescent="0.2">
      <c r="A1614" s="12" t="s">
        <v>2</v>
      </c>
      <c r="B1614" s="18" t="s">
        <v>3330</v>
      </c>
      <c r="C1614" s="10" t="s">
        <v>1</v>
      </c>
      <c r="D1614" s="10" t="s">
        <v>9</v>
      </c>
      <c r="E1614" s="10" t="s">
        <v>9</v>
      </c>
      <c r="F1614" s="9"/>
      <c r="G1614" s="9"/>
      <c r="H1614" s="9" t="s">
        <v>3</v>
      </c>
      <c r="I1614" s="9" t="s">
        <v>3</v>
      </c>
      <c r="J1614" s="9" t="s">
        <v>3</v>
      </c>
      <c r="K1614" s="10" t="s">
        <v>12</v>
      </c>
      <c r="L1614" s="10" t="s">
        <v>3</v>
      </c>
      <c r="M1614" s="10" t="s">
        <v>2</v>
      </c>
      <c r="N1614" s="11" t="s">
        <v>375</v>
      </c>
    </row>
    <row r="1615" spans="1:14" x14ac:dyDescent="0.2">
      <c r="A1615" s="12">
        <v>0</v>
      </c>
      <c r="B1615" s="18" t="s">
        <v>3331</v>
      </c>
      <c r="C1615" s="10" t="s">
        <v>23</v>
      </c>
      <c r="D1615" s="10"/>
      <c r="E1615" s="10"/>
      <c r="F1615" s="9"/>
      <c r="G1615" s="9">
        <v>1896</v>
      </c>
      <c r="H1615" s="9" t="s">
        <v>3</v>
      </c>
      <c r="I1615" s="9" t="s">
        <v>3</v>
      </c>
      <c r="J1615" s="9" t="s">
        <v>3</v>
      </c>
      <c r="K1615" s="10">
        <v>3</v>
      </c>
      <c r="L1615" s="10" t="s">
        <v>3</v>
      </c>
      <c r="M1615" s="10">
        <v>0</v>
      </c>
      <c r="N1615" s="11" t="s">
        <v>374</v>
      </c>
    </row>
    <row r="1616" spans="1:14" x14ac:dyDescent="0.2">
      <c r="A1616" s="12" t="s">
        <v>12</v>
      </c>
      <c r="B1616" s="18" t="s">
        <v>3332</v>
      </c>
      <c r="C1616" s="10" t="s">
        <v>29</v>
      </c>
      <c r="D1616" s="10" t="s">
        <v>9</v>
      </c>
      <c r="E1616" s="10" t="s">
        <v>9</v>
      </c>
      <c r="F1616" s="9"/>
      <c r="G1616" s="9"/>
      <c r="H1616" s="9" t="s">
        <v>3</v>
      </c>
      <c r="I1616" s="9" t="s">
        <v>3</v>
      </c>
      <c r="J1616" s="9" t="s">
        <v>3</v>
      </c>
      <c r="K1616" s="10" t="s">
        <v>12</v>
      </c>
      <c r="L1616" s="10" t="s">
        <v>12</v>
      </c>
      <c r="M1616" s="10" t="s">
        <v>12</v>
      </c>
      <c r="N1616" s="11" t="s">
        <v>373</v>
      </c>
    </row>
    <row r="1617" spans="1:14" x14ac:dyDescent="0.2">
      <c r="A1617" s="12" t="s">
        <v>12</v>
      </c>
      <c r="B1617" s="18" t="s">
        <v>3333</v>
      </c>
      <c r="C1617" s="10" t="s">
        <v>11</v>
      </c>
      <c r="D1617" s="10" t="s">
        <v>9</v>
      </c>
      <c r="E1617" s="10" t="s">
        <v>9</v>
      </c>
      <c r="F1617" s="9"/>
      <c r="G1617" s="9"/>
      <c r="H1617" s="9" t="s">
        <v>3</v>
      </c>
      <c r="I1617" s="9" t="s">
        <v>3</v>
      </c>
      <c r="J1617" s="9" t="s">
        <v>3</v>
      </c>
      <c r="K1617" s="10" t="s">
        <v>12</v>
      </c>
      <c r="L1617" s="10" t="s">
        <v>12</v>
      </c>
      <c r="M1617" s="10" t="s">
        <v>12</v>
      </c>
      <c r="N1617" s="11" t="s">
        <v>372</v>
      </c>
    </row>
    <row r="1618" spans="1:14" x14ac:dyDescent="0.2">
      <c r="A1618" s="12" t="s">
        <v>2</v>
      </c>
      <c r="B1618" s="18" t="s">
        <v>3334</v>
      </c>
      <c r="C1618" s="10" t="s">
        <v>1</v>
      </c>
      <c r="D1618" s="10" t="s">
        <v>0</v>
      </c>
      <c r="E1618" s="10" t="s">
        <v>0</v>
      </c>
      <c r="F1618" s="9"/>
      <c r="G1618" s="9"/>
      <c r="H1618" s="9" t="s">
        <v>3</v>
      </c>
      <c r="I1618" s="9" t="s">
        <v>3</v>
      </c>
      <c r="J1618" s="9" t="s">
        <v>3</v>
      </c>
      <c r="K1618" s="10"/>
      <c r="L1618" s="10" t="s">
        <v>2</v>
      </c>
      <c r="M1618" s="10" t="s">
        <v>3</v>
      </c>
      <c r="N1618" s="11" t="s">
        <v>371</v>
      </c>
    </row>
    <row r="1619" spans="1:14" x14ac:dyDescent="0.2">
      <c r="A1619" s="12" t="s">
        <v>2</v>
      </c>
      <c r="B1619" s="18" t="s">
        <v>3335</v>
      </c>
      <c r="C1619" s="10" t="s">
        <v>1</v>
      </c>
      <c r="D1619" s="10" t="s">
        <v>0</v>
      </c>
      <c r="E1619" s="10" t="s">
        <v>0</v>
      </c>
      <c r="F1619" s="9"/>
      <c r="G1619" s="9"/>
      <c r="H1619" s="9" t="s">
        <v>3</v>
      </c>
      <c r="I1619" s="9" t="s">
        <v>3</v>
      </c>
      <c r="J1619" s="9" t="s">
        <v>3</v>
      </c>
      <c r="K1619" s="10">
        <v>1</v>
      </c>
      <c r="L1619" s="10" t="s">
        <v>2</v>
      </c>
      <c r="M1619" s="10" t="s">
        <v>3</v>
      </c>
      <c r="N1619" s="11" t="s">
        <v>370</v>
      </c>
    </row>
    <row r="1620" spans="1:14" x14ac:dyDescent="0.2">
      <c r="A1620" s="12" t="s">
        <v>12</v>
      </c>
      <c r="B1620" s="18" t="s">
        <v>3336</v>
      </c>
      <c r="C1620" s="10" t="s">
        <v>13</v>
      </c>
      <c r="D1620" s="10" t="s">
        <v>9</v>
      </c>
      <c r="E1620" s="10" t="s">
        <v>9</v>
      </c>
      <c r="F1620" s="9"/>
      <c r="G1620" s="9"/>
      <c r="H1620" s="9" t="s">
        <v>3</v>
      </c>
      <c r="I1620" s="9" t="s">
        <v>3</v>
      </c>
      <c r="J1620" s="9" t="s">
        <v>3</v>
      </c>
      <c r="K1620" s="10" t="s">
        <v>12</v>
      </c>
      <c r="L1620" s="10" t="s">
        <v>12</v>
      </c>
      <c r="M1620" s="10" t="s">
        <v>3</v>
      </c>
      <c r="N1620" s="11" t="s">
        <v>369</v>
      </c>
    </row>
    <row r="1621" spans="1:14" x14ac:dyDescent="0.2">
      <c r="A1621" s="12" t="s">
        <v>2</v>
      </c>
      <c r="B1621" s="18" t="s">
        <v>3337</v>
      </c>
      <c r="C1621" s="10" t="s">
        <v>1</v>
      </c>
      <c r="D1621" s="10" t="s">
        <v>0</v>
      </c>
      <c r="E1621" s="10" t="s">
        <v>0</v>
      </c>
      <c r="F1621" s="9"/>
      <c r="G1621" s="9"/>
      <c r="H1621" s="9" t="s">
        <v>3</v>
      </c>
      <c r="I1621" s="9" t="s">
        <v>3</v>
      </c>
      <c r="J1621" s="9" t="s">
        <v>3</v>
      </c>
      <c r="K1621" s="10"/>
      <c r="L1621" s="10" t="s">
        <v>2</v>
      </c>
      <c r="M1621" s="10" t="s">
        <v>3</v>
      </c>
      <c r="N1621" s="11" t="s">
        <v>368</v>
      </c>
    </row>
    <row r="1622" spans="1:14" x14ac:dyDescent="0.2">
      <c r="A1622" s="12">
        <v>1</v>
      </c>
      <c r="B1622" s="18" t="s">
        <v>3338</v>
      </c>
      <c r="C1622" s="10" t="s">
        <v>13</v>
      </c>
      <c r="D1622" s="10" t="s">
        <v>48</v>
      </c>
      <c r="E1622" s="10" t="s">
        <v>55</v>
      </c>
      <c r="F1622" s="9"/>
      <c r="G1622" s="9"/>
      <c r="H1622" s="9" t="s">
        <v>3</v>
      </c>
      <c r="I1622" s="9" t="s">
        <v>3</v>
      </c>
      <c r="J1622" s="9" t="s">
        <v>3</v>
      </c>
      <c r="K1622" s="10">
        <v>1</v>
      </c>
      <c r="L1622" s="10">
        <v>1</v>
      </c>
      <c r="M1622" s="10">
        <v>1</v>
      </c>
      <c r="N1622" s="11" t="s">
        <v>367</v>
      </c>
    </row>
    <row r="1623" spans="1:14" x14ac:dyDescent="0.2">
      <c r="A1623" s="12">
        <v>1</v>
      </c>
      <c r="B1623" s="18" t="s">
        <v>3339</v>
      </c>
      <c r="C1623" s="10" t="s">
        <v>1</v>
      </c>
      <c r="D1623" s="10" t="s">
        <v>8</v>
      </c>
      <c r="E1623" s="10" t="s">
        <v>7</v>
      </c>
      <c r="F1623" s="9"/>
      <c r="G1623" s="9"/>
      <c r="H1623" s="9" t="s">
        <v>3</v>
      </c>
      <c r="I1623" s="9" t="s">
        <v>3</v>
      </c>
      <c r="J1623" s="9" t="s">
        <v>3</v>
      </c>
      <c r="K1623" s="10">
        <v>3</v>
      </c>
      <c r="L1623" s="10">
        <v>0</v>
      </c>
      <c r="M1623" s="10">
        <v>1</v>
      </c>
      <c r="N1623" s="11" t="s">
        <v>366</v>
      </c>
    </row>
    <row r="1624" spans="1:14" x14ac:dyDescent="0.2">
      <c r="A1624" s="12">
        <v>0</v>
      </c>
      <c r="B1624" s="18" t="s">
        <v>3340</v>
      </c>
      <c r="C1624" s="10" t="s">
        <v>23</v>
      </c>
      <c r="D1624" s="10"/>
      <c r="E1624" s="10"/>
      <c r="F1624" s="9"/>
      <c r="G1624" s="9" t="s">
        <v>65</v>
      </c>
      <c r="H1624" s="9" t="s">
        <v>3</v>
      </c>
      <c r="I1624" s="9" t="s">
        <v>3</v>
      </c>
      <c r="J1624" s="9" t="s">
        <v>3</v>
      </c>
      <c r="K1624" s="10">
        <v>1</v>
      </c>
      <c r="L1624" s="10" t="s">
        <v>3</v>
      </c>
      <c r="M1624" s="10">
        <v>0</v>
      </c>
      <c r="N1624" s="11" t="s">
        <v>365</v>
      </c>
    </row>
    <row r="1625" spans="1:14" x14ac:dyDescent="0.2">
      <c r="A1625" s="12" t="s">
        <v>46</v>
      </c>
      <c r="B1625" s="18" t="s">
        <v>3341</v>
      </c>
      <c r="C1625" s="10" t="s">
        <v>0</v>
      </c>
      <c r="D1625" s="10" t="s">
        <v>0</v>
      </c>
      <c r="E1625" s="10" t="s">
        <v>0</v>
      </c>
      <c r="F1625" s="9"/>
      <c r="G1625" s="9"/>
      <c r="H1625" s="9" t="s">
        <v>3</v>
      </c>
      <c r="I1625" s="9" t="s">
        <v>3</v>
      </c>
      <c r="J1625" s="9" t="s">
        <v>3</v>
      </c>
      <c r="K1625" s="10"/>
      <c r="L1625" s="10" t="s">
        <v>3</v>
      </c>
      <c r="M1625" s="10" t="s">
        <v>46</v>
      </c>
      <c r="N1625" s="11" t="s">
        <v>364</v>
      </c>
    </row>
    <row r="1626" spans="1:14" x14ac:dyDescent="0.2">
      <c r="A1626" s="12" t="s">
        <v>53</v>
      </c>
      <c r="B1626" s="18" t="s">
        <v>3342</v>
      </c>
      <c r="C1626" s="10" t="s">
        <v>11</v>
      </c>
      <c r="D1626" s="10" t="s">
        <v>8</v>
      </c>
      <c r="E1626" s="10" t="s">
        <v>9</v>
      </c>
      <c r="F1626" s="9"/>
      <c r="G1626" s="9"/>
      <c r="H1626" s="9" t="s">
        <v>3</v>
      </c>
      <c r="I1626" s="9" t="s">
        <v>3</v>
      </c>
      <c r="J1626" s="9" t="s">
        <v>3</v>
      </c>
      <c r="K1626" s="10" t="s">
        <v>12</v>
      </c>
      <c r="L1626" s="10" t="s">
        <v>46</v>
      </c>
      <c r="M1626" s="10" t="s">
        <v>53</v>
      </c>
      <c r="N1626" s="11" t="s">
        <v>363</v>
      </c>
    </row>
    <row r="1627" spans="1:14" x14ac:dyDescent="0.2">
      <c r="A1627" s="12" t="s">
        <v>46</v>
      </c>
      <c r="B1627" s="18" t="s">
        <v>3343</v>
      </c>
      <c r="C1627" s="10" t="s">
        <v>13</v>
      </c>
      <c r="D1627" s="10" t="s">
        <v>0</v>
      </c>
      <c r="E1627" s="10" t="s">
        <v>0</v>
      </c>
      <c r="F1627" s="9"/>
      <c r="G1627" s="9"/>
      <c r="H1627" s="9" t="s">
        <v>3</v>
      </c>
      <c r="I1627" s="9" t="s">
        <v>3</v>
      </c>
      <c r="J1627" s="9" t="s">
        <v>3</v>
      </c>
      <c r="K1627" s="10" t="s">
        <v>4</v>
      </c>
      <c r="L1627" s="10" t="s">
        <v>46</v>
      </c>
      <c r="M1627" s="10" t="s">
        <v>46</v>
      </c>
      <c r="N1627" s="11" t="s">
        <v>362</v>
      </c>
    </row>
    <row r="1628" spans="1:14" x14ac:dyDescent="0.2">
      <c r="A1628" s="12">
        <v>2</v>
      </c>
      <c r="B1628" s="18" t="s">
        <v>3344</v>
      </c>
      <c r="C1628" s="10" t="s">
        <v>11</v>
      </c>
      <c r="D1628" s="10" t="s">
        <v>48</v>
      </c>
      <c r="E1628" s="10" t="s">
        <v>7</v>
      </c>
      <c r="F1628" s="9"/>
      <c r="G1628" s="9"/>
      <c r="H1628" s="9" t="s">
        <v>3</v>
      </c>
      <c r="I1628" s="9" t="s">
        <v>3</v>
      </c>
      <c r="J1628" s="9" t="s">
        <v>3</v>
      </c>
      <c r="K1628" s="10">
        <v>2</v>
      </c>
      <c r="L1628" s="10" t="s">
        <v>53</v>
      </c>
      <c r="M1628" s="10">
        <v>2</v>
      </c>
      <c r="N1628" s="11" t="s">
        <v>361</v>
      </c>
    </row>
    <row r="1629" spans="1:14" x14ac:dyDescent="0.2">
      <c r="A1629" s="12">
        <v>1</v>
      </c>
      <c r="B1629" s="18" t="s">
        <v>3345</v>
      </c>
      <c r="C1629" s="10" t="s">
        <v>1</v>
      </c>
      <c r="D1629" s="10" t="s">
        <v>16</v>
      </c>
      <c r="E1629" s="10" t="s">
        <v>0</v>
      </c>
      <c r="F1629" s="9"/>
      <c r="G1629" s="9"/>
      <c r="H1629" s="9" t="s">
        <v>3</v>
      </c>
      <c r="I1629" s="9" t="s">
        <v>3</v>
      </c>
      <c r="J1629" s="9" t="s">
        <v>3</v>
      </c>
      <c r="K1629" s="10">
        <v>2</v>
      </c>
      <c r="L1629" s="10" t="s">
        <v>3</v>
      </c>
      <c r="M1629" s="10">
        <v>1</v>
      </c>
      <c r="N1629" s="11" t="s">
        <v>360</v>
      </c>
    </row>
    <row r="1630" spans="1:14" x14ac:dyDescent="0.2">
      <c r="A1630" s="12" t="s">
        <v>2</v>
      </c>
      <c r="B1630" s="18" t="s">
        <v>3346</v>
      </c>
      <c r="C1630" s="10" t="s">
        <v>1</v>
      </c>
      <c r="D1630" s="10" t="s">
        <v>0</v>
      </c>
      <c r="E1630" s="10" t="s">
        <v>0</v>
      </c>
      <c r="F1630" s="9"/>
      <c r="G1630" s="9"/>
      <c r="H1630" s="9" t="s">
        <v>3</v>
      </c>
      <c r="I1630" s="9" t="s">
        <v>3</v>
      </c>
      <c r="J1630" s="9" t="s">
        <v>3</v>
      </c>
      <c r="K1630" s="10" t="s">
        <v>129</v>
      </c>
      <c r="L1630" s="10" t="s">
        <v>2</v>
      </c>
      <c r="M1630" s="10">
        <v>0</v>
      </c>
      <c r="N1630" s="11" t="s">
        <v>359</v>
      </c>
    </row>
    <row r="1631" spans="1:14" x14ac:dyDescent="0.2">
      <c r="A1631" s="12" t="s">
        <v>12</v>
      </c>
      <c r="B1631" s="18" t="s">
        <v>3347</v>
      </c>
      <c r="C1631" s="10" t="s">
        <v>29</v>
      </c>
      <c r="D1631" s="10" t="s">
        <v>9</v>
      </c>
      <c r="E1631" s="10" t="s">
        <v>9</v>
      </c>
      <c r="F1631" s="9"/>
      <c r="G1631" s="9"/>
      <c r="H1631" s="9" t="s">
        <v>3</v>
      </c>
      <c r="I1631" s="9" t="s">
        <v>3</v>
      </c>
      <c r="J1631" s="9" t="s">
        <v>3</v>
      </c>
      <c r="K1631" s="10"/>
      <c r="L1631" s="10" t="s">
        <v>3</v>
      </c>
      <c r="M1631" s="10" t="s">
        <v>12</v>
      </c>
      <c r="N1631" s="11" t="s">
        <v>358</v>
      </c>
    </row>
    <row r="1632" spans="1:14" x14ac:dyDescent="0.2">
      <c r="A1632" s="12" t="s">
        <v>53</v>
      </c>
      <c r="B1632" s="18" t="s">
        <v>3348</v>
      </c>
      <c r="C1632" s="10" t="s">
        <v>13</v>
      </c>
      <c r="D1632" s="10" t="s">
        <v>8</v>
      </c>
      <c r="E1632" s="10" t="s">
        <v>7</v>
      </c>
      <c r="F1632" s="9"/>
      <c r="G1632" s="9"/>
      <c r="H1632" s="9" t="s">
        <v>3</v>
      </c>
      <c r="I1632" s="9" t="s">
        <v>3</v>
      </c>
      <c r="J1632" s="9" t="s">
        <v>3</v>
      </c>
      <c r="K1632" s="10" t="s">
        <v>129</v>
      </c>
      <c r="L1632" s="10" t="s">
        <v>53</v>
      </c>
      <c r="M1632" s="10" t="s">
        <v>2</v>
      </c>
      <c r="N1632" s="11" t="s">
        <v>357</v>
      </c>
    </row>
    <row r="1633" spans="1:14" x14ac:dyDescent="0.2">
      <c r="A1633" s="12" t="s">
        <v>12</v>
      </c>
      <c r="B1633" s="18" t="s">
        <v>3349</v>
      </c>
      <c r="C1633" s="10" t="s">
        <v>11</v>
      </c>
      <c r="D1633" s="10" t="s">
        <v>9</v>
      </c>
      <c r="E1633" s="10" t="s">
        <v>9</v>
      </c>
      <c r="F1633" s="9"/>
      <c r="G1633" s="9"/>
      <c r="H1633" s="9" t="s">
        <v>3</v>
      </c>
      <c r="I1633" s="9" t="s">
        <v>3</v>
      </c>
      <c r="J1633" s="9" t="s">
        <v>3</v>
      </c>
      <c r="K1633" s="10" t="s">
        <v>12</v>
      </c>
      <c r="L1633" s="10" t="s">
        <v>12</v>
      </c>
      <c r="M1633" s="10" t="s">
        <v>12</v>
      </c>
      <c r="N1633" s="11" t="s">
        <v>356</v>
      </c>
    </row>
    <row r="1634" spans="1:14" x14ac:dyDescent="0.2">
      <c r="A1634" s="12">
        <v>3</v>
      </c>
      <c r="B1634" s="18" t="s">
        <v>3350</v>
      </c>
      <c r="C1634" s="10" t="s">
        <v>11</v>
      </c>
      <c r="D1634" s="10" t="s">
        <v>16</v>
      </c>
      <c r="E1634" s="10" t="s">
        <v>7</v>
      </c>
      <c r="F1634" s="9"/>
      <c r="G1634" s="9"/>
      <c r="H1634" s="9" t="s">
        <v>3</v>
      </c>
      <c r="I1634" s="9" t="s">
        <v>3</v>
      </c>
      <c r="J1634" s="9" t="s">
        <v>3</v>
      </c>
      <c r="K1634" s="10">
        <v>3</v>
      </c>
      <c r="L1634" s="10" t="s">
        <v>3</v>
      </c>
      <c r="M1634" s="10">
        <v>3</v>
      </c>
      <c r="N1634" s="11" t="s">
        <v>355</v>
      </c>
    </row>
    <row r="1635" spans="1:14" x14ac:dyDescent="0.2">
      <c r="A1635" s="12">
        <v>0</v>
      </c>
      <c r="B1635" s="18" t="s">
        <v>3351</v>
      </c>
      <c r="C1635" s="10" t="s">
        <v>23</v>
      </c>
      <c r="D1635" s="10"/>
      <c r="E1635" s="10"/>
      <c r="F1635" s="9"/>
      <c r="G1635" s="9" t="s">
        <v>65</v>
      </c>
      <c r="H1635" s="9" t="s">
        <v>3</v>
      </c>
      <c r="I1635" s="9" t="s">
        <v>3</v>
      </c>
      <c r="J1635" s="9" t="s">
        <v>3</v>
      </c>
      <c r="K1635" s="10">
        <v>0</v>
      </c>
      <c r="L1635" s="10" t="s">
        <v>3</v>
      </c>
      <c r="M1635" s="10">
        <v>0</v>
      </c>
      <c r="N1635" s="11" t="s">
        <v>354</v>
      </c>
    </row>
    <row r="1636" spans="1:14" x14ac:dyDescent="0.2">
      <c r="A1636" s="12" t="s">
        <v>2</v>
      </c>
      <c r="B1636" s="18" t="s">
        <v>3352</v>
      </c>
      <c r="C1636" s="10" t="s">
        <v>1</v>
      </c>
      <c r="D1636" s="10" t="s">
        <v>0</v>
      </c>
      <c r="E1636" s="10" t="s">
        <v>0</v>
      </c>
      <c r="F1636" s="9"/>
      <c r="G1636" s="9"/>
      <c r="H1636" s="9" t="s">
        <v>3</v>
      </c>
      <c r="I1636" s="9" t="s">
        <v>3</v>
      </c>
      <c r="J1636" s="9" t="s">
        <v>3</v>
      </c>
      <c r="K1636" s="10" t="s">
        <v>12</v>
      </c>
      <c r="L1636" s="10" t="s">
        <v>2</v>
      </c>
      <c r="M1636" s="10" t="s">
        <v>3</v>
      </c>
      <c r="N1636" s="11" t="s">
        <v>353</v>
      </c>
    </row>
    <row r="1637" spans="1:14" x14ac:dyDescent="0.2">
      <c r="A1637" s="12" t="s">
        <v>2</v>
      </c>
      <c r="B1637" s="18" t="s">
        <v>15024</v>
      </c>
      <c r="C1637" s="10" t="s">
        <v>1</v>
      </c>
      <c r="D1637" s="10" t="s">
        <v>0</v>
      </c>
      <c r="E1637" s="10" t="s">
        <v>0</v>
      </c>
      <c r="F1637" s="9"/>
      <c r="G1637" s="9"/>
      <c r="H1637" s="9" t="s">
        <v>3</v>
      </c>
      <c r="I1637" s="9" t="s">
        <v>3</v>
      </c>
      <c r="J1637" s="9" t="s">
        <v>3</v>
      </c>
      <c r="K1637" s="10"/>
      <c r="L1637" s="10" t="s">
        <v>2</v>
      </c>
      <c r="M1637" s="10" t="s">
        <v>3</v>
      </c>
      <c r="N1637" s="11" t="s">
        <v>352</v>
      </c>
    </row>
    <row r="1638" spans="1:14" x14ac:dyDescent="0.2">
      <c r="A1638" s="12" t="s">
        <v>12</v>
      </c>
      <c r="B1638" s="18" t="s">
        <v>15025</v>
      </c>
      <c r="C1638" s="10" t="s">
        <v>13</v>
      </c>
      <c r="D1638" s="10" t="s">
        <v>9</v>
      </c>
      <c r="E1638" s="10" t="s">
        <v>9</v>
      </c>
      <c r="F1638" s="9"/>
      <c r="G1638" s="9"/>
      <c r="H1638" s="9" t="s">
        <v>3</v>
      </c>
      <c r="I1638" s="9" t="s">
        <v>3</v>
      </c>
      <c r="J1638" s="9" t="s">
        <v>3</v>
      </c>
      <c r="K1638" s="10"/>
      <c r="L1638" s="10" t="s">
        <v>12</v>
      </c>
      <c r="M1638" s="10" t="s">
        <v>3</v>
      </c>
      <c r="N1638" s="11" t="s">
        <v>351</v>
      </c>
    </row>
    <row r="1639" spans="1:14" x14ac:dyDescent="0.2">
      <c r="A1639" s="12">
        <v>0</v>
      </c>
      <c r="B1639" s="18" t="s">
        <v>3353</v>
      </c>
      <c r="C1639" s="10" t="s">
        <v>23</v>
      </c>
      <c r="D1639" s="10"/>
      <c r="E1639" s="10"/>
      <c r="F1639" s="9"/>
      <c r="G1639" s="9">
        <v>1890</v>
      </c>
      <c r="H1639" s="9" t="s">
        <v>3</v>
      </c>
      <c r="I1639" s="9" t="s">
        <v>3</v>
      </c>
      <c r="J1639" s="9" t="s">
        <v>3</v>
      </c>
      <c r="K1639" s="10">
        <v>0</v>
      </c>
      <c r="L1639" s="10" t="s">
        <v>3</v>
      </c>
      <c r="M1639" s="10">
        <v>0</v>
      </c>
      <c r="N1639" s="11" t="s">
        <v>350</v>
      </c>
    </row>
    <row r="1640" spans="1:14" x14ac:dyDescent="0.2">
      <c r="A1640" s="12" t="s">
        <v>46</v>
      </c>
      <c r="B1640" s="18" t="s">
        <v>3354</v>
      </c>
      <c r="C1640" s="10" t="s">
        <v>11</v>
      </c>
      <c r="D1640" s="10" t="s">
        <v>0</v>
      </c>
      <c r="E1640" s="10" t="s">
        <v>0</v>
      </c>
      <c r="F1640" s="9"/>
      <c r="G1640" s="9"/>
      <c r="H1640" s="9" t="s">
        <v>3</v>
      </c>
      <c r="I1640" s="9" t="s">
        <v>3</v>
      </c>
      <c r="J1640" s="9" t="s">
        <v>3</v>
      </c>
      <c r="K1640" s="10" t="s">
        <v>12</v>
      </c>
      <c r="L1640" s="10" t="s">
        <v>3</v>
      </c>
      <c r="M1640" s="10" t="s">
        <v>46</v>
      </c>
      <c r="N1640" s="11" t="s">
        <v>349</v>
      </c>
    </row>
    <row r="1641" spans="1:14" ht="25.5" x14ac:dyDescent="0.2">
      <c r="A1641" s="12" t="s">
        <v>2</v>
      </c>
      <c r="B1641" s="18" t="s">
        <v>3355</v>
      </c>
      <c r="C1641" s="10" t="s">
        <v>1</v>
      </c>
      <c r="D1641" s="10" t="s">
        <v>0</v>
      </c>
      <c r="E1641" s="10" t="s">
        <v>0</v>
      </c>
      <c r="F1641" s="9"/>
      <c r="G1641" s="9"/>
      <c r="H1641" s="9" t="s">
        <v>3</v>
      </c>
      <c r="I1641" s="9" t="s">
        <v>3</v>
      </c>
      <c r="J1641" s="9" t="s">
        <v>3</v>
      </c>
      <c r="K1641" s="10" t="s">
        <v>129</v>
      </c>
      <c r="L1641" s="10" t="s">
        <v>2</v>
      </c>
      <c r="M1641" s="10" t="s">
        <v>3</v>
      </c>
      <c r="N1641" s="11" t="s">
        <v>348</v>
      </c>
    </row>
    <row r="1642" spans="1:14" x14ac:dyDescent="0.2">
      <c r="A1642" s="12">
        <v>2</v>
      </c>
      <c r="B1642" s="18" t="s">
        <v>3356</v>
      </c>
      <c r="C1642" s="10" t="s">
        <v>13</v>
      </c>
      <c r="D1642" s="10" t="s">
        <v>16</v>
      </c>
      <c r="E1642" s="10" t="s">
        <v>7</v>
      </c>
      <c r="F1642" s="9"/>
      <c r="G1642" s="9"/>
      <c r="H1642" s="9" t="s">
        <v>3</v>
      </c>
      <c r="I1642" s="9" t="s">
        <v>3</v>
      </c>
      <c r="J1642" s="9" t="s">
        <v>3</v>
      </c>
      <c r="K1642" s="10" t="s">
        <v>129</v>
      </c>
      <c r="L1642" s="10" t="s">
        <v>53</v>
      </c>
      <c r="M1642" s="10">
        <v>0</v>
      </c>
      <c r="N1642" s="11" t="s">
        <v>347</v>
      </c>
    </row>
    <row r="1643" spans="1:14" x14ac:dyDescent="0.2">
      <c r="A1643" s="12">
        <v>2</v>
      </c>
      <c r="B1643" s="18" t="s">
        <v>3357</v>
      </c>
      <c r="C1643" s="10" t="s">
        <v>13</v>
      </c>
      <c r="D1643" s="10" t="s">
        <v>16</v>
      </c>
      <c r="E1643" s="10" t="s">
        <v>7</v>
      </c>
      <c r="F1643" s="9"/>
      <c r="G1643" s="9"/>
      <c r="H1643" s="9" t="s">
        <v>3</v>
      </c>
      <c r="I1643" s="9" t="s">
        <v>3</v>
      </c>
      <c r="J1643" s="9" t="s">
        <v>3</v>
      </c>
      <c r="K1643" s="10">
        <v>3</v>
      </c>
      <c r="L1643" s="10" t="s">
        <v>3</v>
      </c>
      <c r="M1643" s="10">
        <v>2</v>
      </c>
      <c r="N1643" s="11" t="s">
        <v>346</v>
      </c>
    </row>
    <row r="1644" spans="1:14" x14ac:dyDescent="0.2">
      <c r="A1644" s="12">
        <v>0</v>
      </c>
      <c r="B1644" s="18" t="s">
        <v>3358</v>
      </c>
      <c r="C1644" s="10" t="s">
        <v>23</v>
      </c>
      <c r="D1644" s="10"/>
      <c r="E1644" s="10"/>
      <c r="F1644" s="9"/>
      <c r="G1644" s="9">
        <v>1861</v>
      </c>
      <c r="H1644" s="9" t="s">
        <v>3</v>
      </c>
      <c r="I1644" s="9" t="s">
        <v>3</v>
      </c>
      <c r="J1644" s="9" t="s">
        <v>3</v>
      </c>
      <c r="K1644" s="10">
        <v>0</v>
      </c>
      <c r="L1644" s="10">
        <v>0</v>
      </c>
      <c r="M1644" s="10" t="s">
        <v>3</v>
      </c>
      <c r="N1644" s="11" t="s">
        <v>345</v>
      </c>
    </row>
    <row r="1645" spans="1:14" x14ac:dyDescent="0.2">
      <c r="A1645" s="12" t="s">
        <v>12</v>
      </c>
      <c r="B1645" s="18" t="s">
        <v>3359</v>
      </c>
      <c r="C1645" s="10" t="s">
        <v>24</v>
      </c>
      <c r="D1645" s="10" t="s">
        <v>0</v>
      </c>
      <c r="E1645" s="10" t="s">
        <v>25</v>
      </c>
      <c r="F1645" s="9"/>
      <c r="G1645" s="9"/>
      <c r="H1645" s="9" t="s">
        <v>3</v>
      </c>
      <c r="I1645" s="9" t="s">
        <v>3</v>
      </c>
      <c r="J1645" s="9" t="s">
        <v>3</v>
      </c>
      <c r="K1645" s="10" t="s">
        <v>12</v>
      </c>
      <c r="L1645" s="10" t="s">
        <v>12</v>
      </c>
      <c r="M1645" s="10" t="s">
        <v>12</v>
      </c>
      <c r="N1645" s="11" t="s">
        <v>344</v>
      </c>
    </row>
    <row r="1646" spans="1:14" x14ac:dyDescent="0.2">
      <c r="A1646" s="12">
        <v>1</v>
      </c>
      <c r="B1646" s="18" t="s">
        <v>3360</v>
      </c>
      <c r="C1646" s="10" t="s">
        <v>1</v>
      </c>
      <c r="D1646" s="10" t="s">
        <v>48</v>
      </c>
      <c r="E1646" s="10" t="s">
        <v>7</v>
      </c>
      <c r="F1646" s="9"/>
      <c r="G1646" s="9"/>
      <c r="H1646" s="9" t="s">
        <v>3</v>
      </c>
      <c r="I1646" s="9" t="s">
        <v>3</v>
      </c>
      <c r="J1646" s="9" t="s">
        <v>3</v>
      </c>
      <c r="K1646" s="10">
        <v>0</v>
      </c>
      <c r="L1646" s="10" t="s">
        <v>2</v>
      </c>
      <c r="M1646" s="10">
        <v>0</v>
      </c>
      <c r="N1646" s="11" t="s">
        <v>343</v>
      </c>
    </row>
    <row r="1647" spans="1:14" x14ac:dyDescent="0.2">
      <c r="A1647" s="12">
        <v>0</v>
      </c>
      <c r="B1647" s="18" t="s">
        <v>3361</v>
      </c>
      <c r="C1647" s="10" t="s">
        <v>23</v>
      </c>
      <c r="D1647" s="10"/>
      <c r="E1647" s="10"/>
      <c r="F1647" s="9"/>
      <c r="G1647" s="9">
        <v>1971</v>
      </c>
      <c r="H1647" s="9" t="s">
        <v>3</v>
      </c>
      <c r="I1647" s="9" t="s">
        <v>3</v>
      </c>
      <c r="J1647" s="9" t="s">
        <v>3</v>
      </c>
      <c r="K1647" s="10">
        <v>0</v>
      </c>
      <c r="L1647" s="10" t="s">
        <v>3</v>
      </c>
      <c r="M1647" s="10">
        <v>0</v>
      </c>
      <c r="N1647" s="11" t="s">
        <v>342</v>
      </c>
    </row>
    <row r="1648" spans="1:14" x14ac:dyDescent="0.2">
      <c r="A1648" s="12">
        <v>3</v>
      </c>
      <c r="B1648" s="18" t="s">
        <v>3362</v>
      </c>
      <c r="C1648" s="10" t="s">
        <v>11</v>
      </c>
      <c r="D1648" s="10" t="s">
        <v>16</v>
      </c>
      <c r="E1648" s="10" t="s">
        <v>7</v>
      </c>
      <c r="F1648" s="9"/>
      <c r="G1648" s="9"/>
      <c r="H1648" s="9" t="s">
        <v>3</v>
      </c>
      <c r="I1648" s="9" t="s">
        <v>3</v>
      </c>
      <c r="J1648" s="9" t="s">
        <v>3</v>
      </c>
      <c r="K1648" s="10">
        <v>2</v>
      </c>
      <c r="L1648" s="10" t="s">
        <v>12</v>
      </c>
      <c r="M1648" s="10">
        <v>2</v>
      </c>
      <c r="N1648" s="11" t="s">
        <v>341</v>
      </c>
    </row>
    <row r="1649" spans="1:14" ht="25.5" x14ac:dyDescent="0.2">
      <c r="A1649" s="12">
        <v>0</v>
      </c>
      <c r="B1649" s="18" t="s">
        <v>3363</v>
      </c>
      <c r="C1649" s="10" t="s">
        <v>23</v>
      </c>
      <c r="D1649" s="10"/>
      <c r="E1649" s="10"/>
      <c r="F1649" s="9"/>
      <c r="G1649" s="9">
        <v>1861</v>
      </c>
      <c r="H1649" s="9" t="s">
        <v>3</v>
      </c>
      <c r="I1649" s="9" t="s">
        <v>3</v>
      </c>
      <c r="J1649" s="9" t="s">
        <v>3</v>
      </c>
      <c r="K1649" s="10">
        <v>0</v>
      </c>
      <c r="L1649" s="10" t="s">
        <v>3</v>
      </c>
      <c r="M1649" s="10">
        <v>0</v>
      </c>
      <c r="N1649" s="11" t="s">
        <v>340</v>
      </c>
    </row>
    <row r="1650" spans="1:14" x14ac:dyDescent="0.2">
      <c r="A1650" s="12" t="s">
        <v>12</v>
      </c>
      <c r="B1650" s="18" t="s">
        <v>3364</v>
      </c>
      <c r="C1650" s="10" t="s">
        <v>13</v>
      </c>
      <c r="D1650" s="10" t="s">
        <v>9</v>
      </c>
      <c r="E1650" s="10" t="s">
        <v>9</v>
      </c>
      <c r="F1650" s="9"/>
      <c r="G1650" s="9"/>
      <c r="H1650" s="9" t="s">
        <v>3</v>
      </c>
      <c r="I1650" s="9" t="s">
        <v>3</v>
      </c>
      <c r="J1650" s="9" t="s">
        <v>3</v>
      </c>
      <c r="K1650" s="10" t="s">
        <v>12</v>
      </c>
      <c r="L1650" s="10" t="s">
        <v>12</v>
      </c>
      <c r="M1650" s="10" t="s">
        <v>3</v>
      </c>
      <c r="N1650" s="11" t="s">
        <v>339</v>
      </c>
    </row>
    <row r="1651" spans="1:14" x14ac:dyDescent="0.2">
      <c r="A1651" s="12">
        <v>1</v>
      </c>
      <c r="B1651" s="18" t="s">
        <v>3365</v>
      </c>
      <c r="C1651" s="10" t="s">
        <v>13</v>
      </c>
      <c r="D1651" s="10" t="s">
        <v>48</v>
      </c>
      <c r="E1651" s="10" t="s">
        <v>55</v>
      </c>
      <c r="F1651" s="9" t="s">
        <v>51</v>
      </c>
      <c r="G1651" s="9"/>
      <c r="H1651" s="9" t="s">
        <v>3</v>
      </c>
      <c r="I1651" s="9" t="s">
        <v>3</v>
      </c>
      <c r="J1651" s="9" t="s">
        <v>3</v>
      </c>
      <c r="K1651" s="10">
        <v>1</v>
      </c>
      <c r="L1651" s="10" t="s">
        <v>53</v>
      </c>
      <c r="M1651" s="10">
        <v>1</v>
      </c>
      <c r="N1651" s="11" t="s">
        <v>338</v>
      </c>
    </row>
    <row r="1652" spans="1:14" x14ac:dyDescent="0.2">
      <c r="A1652" s="12">
        <v>1</v>
      </c>
      <c r="B1652" s="18" t="s">
        <v>3366</v>
      </c>
      <c r="C1652" s="10" t="s">
        <v>1</v>
      </c>
      <c r="D1652" s="10" t="s">
        <v>16</v>
      </c>
      <c r="E1652" s="10" t="s">
        <v>7</v>
      </c>
      <c r="F1652" s="9" t="s">
        <v>51</v>
      </c>
      <c r="G1652" s="9"/>
      <c r="H1652" s="9" t="s">
        <v>3</v>
      </c>
      <c r="I1652" s="9" t="s">
        <v>3</v>
      </c>
      <c r="J1652" s="9" t="s">
        <v>3</v>
      </c>
      <c r="K1652" s="10">
        <v>2</v>
      </c>
      <c r="L1652" s="10" t="s">
        <v>3</v>
      </c>
      <c r="M1652" s="10">
        <v>1</v>
      </c>
      <c r="N1652" s="11" t="s">
        <v>337</v>
      </c>
    </row>
    <row r="1653" spans="1:14" x14ac:dyDescent="0.2">
      <c r="A1653" s="12">
        <v>0</v>
      </c>
      <c r="B1653" s="18" t="s">
        <v>3367</v>
      </c>
      <c r="C1653" s="10" t="s">
        <v>23</v>
      </c>
      <c r="D1653" s="10"/>
      <c r="E1653" s="10"/>
      <c r="F1653" s="9"/>
      <c r="G1653" s="9">
        <v>1884</v>
      </c>
      <c r="H1653" s="9" t="s">
        <v>3</v>
      </c>
      <c r="I1653" s="9" t="s">
        <v>3</v>
      </c>
      <c r="J1653" s="9" t="s">
        <v>3</v>
      </c>
      <c r="K1653" s="10">
        <v>1</v>
      </c>
      <c r="L1653" s="10" t="s">
        <v>3</v>
      </c>
      <c r="M1653" s="10">
        <v>0</v>
      </c>
      <c r="N1653" s="11" t="s">
        <v>336</v>
      </c>
    </row>
    <row r="1654" spans="1:14" x14ac:dyDescent="0.2">
      <c r="A1654" s="12">
        <v>2</v>
      </c>
      <c r="B1654" s="18" t="s">
        <v>3368</v>
      </c>
      <c r="C1654" s="10" t="s">
        <v>1</v>
      </c>
      <c r="D1654" s="10" t="s">
        <v>8</v>
      </c>
      <c r="E1654" s="10" t="s">
        <v>9</v>
      </c>
      <c r="F1654" s="9"/>
      <c r="G1654" s="9"/>
      <c r="H1654" s="9" t="s">
        <v>3</v>
      </c>
      <c r="I1654" s="9" t="s">
        <v>3</v>
      </c>
      <c r="J1654" s="9" t="s">
        <v>3</v>
      </c>
      <c r="K1654" s="10" t="s">
        <v>10</v>
      </c>
      <c r="L1654" s="10" t="s">
        <v>2</v>
      </c>
      <c r="M1654" s="10">
        <v>0</v>
      </c>
      <c r="N1654" s="11" t="s">
        <v>335</v>
      </c>
    </row>
    <row r="1655" spans="1:14" x14ac:dyDescent="0.2">
      <c r="A1655" s="12">
        <v>0</v>
      </c>
      <c r="B1655" s="18" t="s">
        <v>3369</v>
      </c>
      <c r="C1655" s="10" t="s">
        <v>23</v>
      </c>
      <c r="D1655" s="10"/>
      <c r="E1655" s="10"/>
      <c r="F1655" s="9"/>
      <c r="G1655" s="9">
        <v>1863</v>
      </c>
      <c r="H1655" s="9" t="s">
        <v>3</v>
      </c>
      <c r="I1655" s="9" t="s">
        <v>3</v>
      </c>
      <c r="J1655" s="9" t="s">
        <v>3</v>
      </c>
      <c r="K1655" s="10">
        <v>0</v>
      </c>
      <c r="L1655" s="10" t="s">
        <v>3</v>
      </c>
      <c r="M1655" s="10">
        <v>0</v>
      </c>
      <c r="N1655" s="11" t="s">
        <v>334</v>
      </c>
    </row>
    <row r="1656" spans="1:14" x14ac:dyDescent="0.2">
      <c r="A1656" s="12">
        <v>3</v>
      </c>
      <c r="B1656" s="18" t="s">
        <v>3370</v>
      </c>
      <c r="C1656" s="10" t="s">
        <v>13</v>
      </c>
      <c r="D1656" s="10" t="s">
        <v>16</v>
      </c>
      <c r="E1656" s="10" t="s">
        <v>9</v>
      </c>
      <c r="F1656" s="9"/>
      <c r="G1656" s="9"/>
      <c r="H1656" s="9" t="s">
        <v>3</v>
      </c>
      <c r="I1656" s="9" t="s">
        <v>3</v>
      </c>
      <c r="J1656" s="9" t="s">
        <v>3</v>
      </c>
      <c r="K1656" s="10" t="s">
        <v>12</v>
      </c>
      <c r="L1656" s="10">
        <v>3</v>
      </c>
      <c r="M1656" s="10" t="s">
        <v>3</v>
      </c>
      <c r="N1656" s="11" t="s">
        <v>333</v>
      </c>
    </row>
    <row r="1657" spans="1:14" x14ac:dyDescent="0.2">
      <c r="A1657" s="12">
        <v>0</v>
      </c>
      <c r="B1657" s="18" t="s">
        <v>3371</v>
      </c>
      <c r="C1657" s="10" t="s">
        <v>23</v>
      </c>
      <c r="D1657" s="10"/>
      <c r="E1657" s="10"/>
      <c r="F1657" s="9"/>
      <c r="G1657" s="9">
        <v>1854</v>
      </c>
      <c r="H1657" s="9" t="s">
        <v>3</v>
      </c>
      <c r="I1657" s="9" t="s">
        <v>3</v>
      </c>
      <c r="J1657" s="9" t="s">
        <v>3</v>
      </c>
      <c r="K1657" s="10">
        <v>0</v>
      </c>
      <c r="L1657" s="10">
        <v>0</v>
      </c>
      <c r="M1657" s="10" t="s">
        <v>3</v>
      </c>
      <c r="N1657" s="11" t="s">
        <v>332</v>
      </c>
    </row>
    <row r="1658" spans="1:14" ht="25.5" x14ac:dyDescent="0.2">
      <c r="A1658" s="12" t="s">
        <v>2</v>
      </c>
      <c r="B1658" s="18" t="s">
        <v>3372</v>
      </c>
      <c r="C1658" s="10" t="s">
        <v>1</v>
      </c>
      <c r="D1658" s="10" t="s">
        <v>0</v>
      </c>
      <c r="E1658" s="10" t="s">
        <v>0</v>
      </c>
      <c r="F1658" s="9"/>
      <c r="G1658" s="9"/>
      <c r="H1658" s="9" t="s">
        <v>3</v>
      </c>
      <c r="I1658" s="9" t="s">
        <v>3</v>
      </c>
      <c r="J1658" s="9" t="s">
        <v>3</v>
      </c>
      <c r="K1658" s="10" t="s">
        <v>10</v>
      </c>
      <c r="L1658" s="10" t="s">
        <v>3</v>
      </c>
      <c r="M1658" s="10" t="s">
        <v>2</v>
      </c>
      <c r="N1658" s="11" t="s">
        <v>331</v>
      </c>
    </row>
    <row r="1659" spans="1:14" x14ac:dyDescent="0.2">
      <c r="A1659" s="12">
        <v>3</v>
      </c>
      <c r="B1659" s="18" t="s">
        <v>3373</v>
      </c>
      <c r="C1659" s="10" t="s">
        <v>11</v>
      </c>
      <c r="D1659" s="10" t="s">
        <v>16</v>
      </c>
      <c r="E1659" s="10" t="s">
        <v>7</v>
      </c>
      <c r="F1659" s="9"/>
      <c r="G1659" s="9"/>
      <c r="H1659" s="9" t="s">
        <v>3</v>
      </c>
      <c r="I1659" s="9" t="s">
        <v>3</v>
      </c>
      <c r="J1659" s="9" t="s">
        <v>3</v>
      </c>
      <c r="K1659" s="10">
        <v>3</v>
      </c>
      <c r="L1659" s="10" t="s">
        <v>12</v>
      </c>
      <c r="M1659" s="10">
        <v>3</v>
      </c>
      <c r="N1659" s="11" t="s">
        <v>330</v>
      </c>
    </row>
    <row r="1660" spans="1:14" x14ac:dyDescent="0.2">
      <c r="A1660" s="12" t="s">
        <v>12</v>
      </c>
      <c r="B1660" s="18" t="s">
        <v>3374</v>
      </c>
      <c r="C1660" s="10" t="s">
        <v>11</v>
      </c>
      <c r="D1660" s="10" t="s">
        <v>26</v>
      </c>
      <c r="E1660" s="10" t="s">
        <v>0</v>
      </c>
      <c r="F1660" s="9"/>
      <c r="G1660" s="9"/>
      <c r="H1660" s="9" t="s">
        <v>3</v>
      </c>
      <c r="I1660" s="9" t="s">
        <v>3</v>
      </c>
      <c r="J1660" s="9" t="s">
        <v>3</v>
      </c>
      <c r="K1660" s="10" t="s">
        <v>12</v>
      </c>
      <c r="L1660" s="10" t="s">
        <v>12</v>
      </c>
      <c r="M1660" s="10" t="s">
        <v>12</v>
      </c>
      <c r="N1660" s="11" t="s">
        <v>329</v>
      </c>
    </row>
    <row r="1661" spans="1:14" x14ac:dyDescent="0.2">
      <c r="A1661" s="7">
        <v>2</v>
      </c>
      <c r="B1661" s="18" t="s">
        <v>3375</v>
      </c>
      <c r="C1661" s="8" t="s">
        <v>11</v>
      </c>
      <c r="D1661" s="8" t="s">
        <v>8</v>
      </c>
      <c r="E1661" s="8" t="s">
        <v>7</v>
      </c>
      <c r="F1661" s="9" t="s">
        <v>51</v>
      </c>
      <c r="G1661" s="9"/>
      <c r="H1661" s="9" t="s">
        <v>3</v>
      </c>
      <c r="I1661" s="9" t="s">
        <v>3</v>
      </c>
      <c r="J1661" s="9" t="s">
        <v>3</v>
      </c>
      <c r="K1661" s="10" t="s">
        <v>4</v>
      </c>
      <c r="L1661" s="8">
        <v>2</v>
      </c>
      <c r="M1661" s="8">
        <v>2</v>
      </c>
      <c r="N1661" s="11"/>
    </row>
    <row r="1662" spans="1:14" ht="25.5" x14ac:dyDescent="0.2">
      <c r="A1662" s="7" t="s">
        <v>12</v>
      </c>
      <c r="B1662" s="18" t="s">
        <v>3376</v>
      </c>
      <c r="C1662" s="8" t="s">
        <v>13</v>
      </c>
      <c r="D1662" s="8" t="s">
        <v>0</v>
      </c>
      <c r="E1662" s="8" t="s">
        <v>9</v>
      </c>
      <c r="F1662" s="9"/>
      <c r="G1662" s="9"/>
      <c r="H1662" s="9" t="s">
        <v>3</v>
      </c>
      <c r="I1662" s="9" t="s">
        <v>3</v>
      </c>
      <c r="J1662" s="9" t="s">
        <v>3</v>
      </c>
      <c r="K1662" s="10" t="s">
        <v>4</v>
      </c>
      <c r="L1662" s="8" t="s">
        <v>3</v>
      </c>
      <c r="M1662" s="8" t="s">
        <v>12</v>
      </c>
      <c r="N1662" s="11"/>
    </row>
    <row r="1663" spans="1:14" x14ac:dyDescent="0.2">
      <c r="A1663" s="7" t="s">
        <v>2</v>
      </c>
      <c r="B1663" s="18" t="s">
        <v>3377</v>
      </c>
      <c r="C1663" s="8" t="s">
        <v>1</v>
      </c>
      <c r="D1663" s="8" t="s">
        <v>0</v>
      </c>
      <c r="E1663" s="8" t="s">
        <v>0</v>
      </c>
      <c r="F1663" s="9"/>
      <c r="G1663" s="9"/>
      <c r="H1663" s="9" t="s">
        <v>3</v>
      </c>
      <c r="I1663" s="9" t="s">
        <v>3</v>
      </c>
      <c r="J1663" s="9" t="s">
        <v>3</v>
      </c>
      <c r="K1663" s="10"/>
      <c r="L1663" s="8" t="s">
        <v>3</v>
      </c>
      <c r="M1663" s="8" t="s">
        <v>2</v>
      </c>
      <c r="N1663" s="11"/>
    </row>
    <row r="1664" spans="1:14" x14ac:dyDescent="0.2">
      <c r="A1664" s="7" t="s">
        <v>2</v>
      </c>
      <c r="B1664" s="18" t="s">
        <v>3378</v>
      </c>
      <c r="C1664" s="8" t="s">
        <v>1</v>
      </c>
      <c r="D1664" s="8" t="s">
        <v>0</v>
      </c>
      <c r="E1664" s="8" t="s">
        <v>9</v>
      </c>
      <c r="F1664" s="9"/>
      <c r="G1664" s="9"/>
      <c r="H1664" s="9" t="s">
        <v>3</v>
      </c>
      <c r="I1664" s="9" t="s">
        <v>3</v>
      </c>
      <c r="J1664" s="9" t="s">
        <v>3</v>
      </c>
      <c r="K1664" s="10">
        <v>0</v>
      </c>
      <c r="L1664" s="8" t="s">
        <v>2</v>
      </c>
      <c r="M1664" s="8" t="s">
        <v>3</v>
      </c>
      <c r="N1664" s="11"/>
    </row>
    <row r="1665" spans="1:14" x14ac:dyDescent="0.2">
      <c r="A1665" s="12" t="s">
        <v>46</v>
      </c>
      <c r="B1665" s="18" t="s">
        <v>3379</v>
      </c>
      <c r="C1665" s="10" t="s">
        <v>0</v>
      </c>
      <c r="D1665" s="10" t="s">
        <v>0</v>
      </c>
      <c r="E1665" s="10" t="s">
        <v>0</v>
      </c>
      <c r="F1665" s="9"/>
      <c r="G1665" s="9"/>
      <c r="H1665" s="9" t="s">
        <v>3</v>
      </c>
      <c r="I1665" s="9" t="s">
        <v>3</v>
      </c>
      <c r="J1665" s="9" t="s">
        <v>3</v>
      </c>
      <c r="K1665" s="10" t="s">
        <v>4</v>
      </c>
      <c r="L1665" s="10" t="s">
        <v>46</v>
      </c>
      <c r="M1665" s="10" t="s">
        <v>3</v>
      </c>
      <c r="N1665" s="11" t="s">
        <v>328</v>
      </c>
    </row>
    <row r="1666" spans="1:14" x14ac:dyDescent="0.2">
      <c r="A1666" s="12" t="s">
        <v>2</v>
      </c>
      <c r="B1666" s="18" t="s">
        <v>3380</v>
      </c>
      <c r="C1666" s="10" t="s">
        <v>1</v>
      </c>
      <c r="D1666" s="10" t="s">
        <v>0</v>
      </c>
      <c r="E1666" s="10" t="s">
        <v>0</v>
      </c>
      <c r="F1666" s="9"/>
      <c r="G1666" s="9"/>
      <c r="H1666" s="9" t="s">
        <v>3</v>
      </c>
      <c r="I1666" s="9" t="s">
        <v>3</v>
      </c>
      <c r="J1666" s="9" t="s">
        <v>3</v>
      </c>
      <c r="K1666" s="10" t="s">
        <v>10</v>
      </c>
      <c r="L1666" s="10" t="s">
        <v>2</v>
      </c>
      <c r="M1666" s="10" t="s">
        <v>3</v>
      </c>
      <c r="N1666" s="11" t="s">
        <v>327</v>
      </c>
    </row>
    <row r="1667" spans="1:14" x14ac:dyDescent="0.2">
      <c r="A1667" s="12" t="s">
        <v>2</v>
      </c>
      <c r="B1667" s="18" t="s">
        <v>3381</v>
      </c>
      <c r="C1667" s="10" t="s">
        <v>1</v>
      </c>
      <c r="D1667" s="10" t="s">
        <v>9</v>
      </c>
      <c r="E1667" s="10" t="s">
        <v>9</v>
      </c>
      <c r="F1667" s="9"/>
      <c r="G1667" s="9"/>
      <c r="H1667" s="9" t="s">
        <v>3</v>
      </c>
      <c r="I1667" s="9" t="s">
        <v>3</v>
      </c>
      <c r="J1667" s="9" t="s">
        <v>3</v>
      </c>
      <c r="K1667" s="10" t="s">
        <v>129</v>
      </c>
      <c r="L1667" s="10" t="s">
        <v>2</v>
      </c>
      <c r="M1667" s="10" t="s">
        <v>2</v>
      </c>
      <c r="N1667" s="11" t="s">
        <v>326</v>
      </c>
    </row>
    <row r="1668" spans="1:14" x14ac:dyDescent="0.2">
      <c r="A1668" s="12" t="s">
        <v>46</v>
      </c>
      <c r="B1668" s="18" t="s">
        <v>3382</v>
      </c>
      <c r="C1668" s="10" t="s">
        <v>0</v>
      </c>
      <c r="D1668" s="10" t="s">
        <v>0</v>
      </c>
      <c r="E1668" s="10" t="s">
        <v>0</v>
      </c>
      <c r="F1668" s="9"/>
      <c r="G1668" s="9"/>
      <c r="H1668" s="9" t="s">
        <v>3</v>
      </c>
      <c r="I1668" s="9" t="s">
        <v>3</v>
      </c>
      <c r="J1668" s="9" t="s">
        <v>3</v>
      </c>
      <c r="K1668" s="10" t="s">
        <v>4</v>
      </c>
      <c r="L1668" s="10" t="s">
        <v>46</v>
      </c>
      <c r="M1668" s="10">
        <v>0</v>
      </c>
      <c r="N1668" s="11" t="s">
        <v>325</v>
      </c>
    </row>
    <row r="1669" spans="1:14" x14ac:dyDescent="0.2">
      <c r="A1669" s="7" t="s">
        <v>46</v>
      </c>
      <c r="B1669" s="18" t="s">
        <v>3383</v>
      </c>
      <c r="C1669" s="8" t="s">
        <v>0</v>
      </c>
      <c r="D1669" s="8" t="s">
        <v>0</v>
      </c>
      <c r="E1669" s="8" t="s">
        <v>0</v>
      </c>
      <c r="F1669" s="9"/>
      <c r="G1669" s="9"/>
      <c r="H1669" s="9" t="s">
        <v>3</v>
      </c>
      <c r="I1669" s="9" t="s">
        <v>3</v>
      </c>
      <c r="J1669" s="9" t="s">
        <v>3</v>
      </c>
      <c r="K1669" s="10" t="s">
        <v>4</v>
      </c>
      <c r="L1669" s="8" t="s">
        <v>46</v>
      </c>
      <c r="M1669" s="8" t="s">
        <v>46</v>
      </c>
      <c r="N1669" s="11"/>
    </row>
    <row r="1670" spans="1:14" x14ac:dyDescent="0.2">
      <c r="A1670" s="7" t="s">
        <v>46</v>
      </c>
      <c r="B1670" s="18" t="s">
        <v>3384</v>
      </c>
      <c r="C1670" s="8" t="s">
        <v>13</v>
      </c>
      <c r="D1670" s="8" t="s">
        <v>0</v>
      </c>
      <c r="E1670" s="8" t="s">
        <v>0</v>
      </c>
      <c r="F1670" s="9"/>
      <c r="G1670" s="9"/>
      <c r="H1670" s="9" t="s">
        <v>3</v>
      </c>
      <c r="I1670" s="9" t="s">
        <v>3</v>
      </c>
      <c r="J1670" s="9" t="s">
        <v>3</v>
      </c>
      <c r="K1670" s="10" t="s">
        <v>4</v>
      </c>
      <c r="L1670" s="8" t="s">
        <v>3</v>
      </c>
      <c r="M1670" s="8" t="s">
        <v>46</v>
      </c>
      <c r="N1670" s="11"/>
    </row>
    <row r="1671" spans="1:14" x14ac:dyDescent="0.2">
      <c r="A1671" s="12" t="s">
        <v>12</v>
      </c>
      <c r="B1671" s="18" t="s">
        <v>3385</v>
      </c>
      <c r="C1671" s="10" t="s">
        <v>11</v>
      </c>
      <c r="D1671" s="10" t="s">
        <v>9</v>
      </c>
      <c r="E1671" s="10" t="s">
        <v>9</v>
      </c>
      <c r="F1671" s="9"/>
      <c r="G1671" s="9"/>
      <c r="H1671" s="9" t="s">
        <v>3</v>
      </c>
      <c r="I1671" s="9" t="s">
        <v>3</v>
      </c>
      <c r="J1671" s="9" t="s">
        <v>3</v>
      </c>
      <c r="K1671" s="10" t="s">
        <v>12</v>
      </c>
      <c r="L1671" s="10" t="s">
        <v>12</v>
      </c>
      <c r="M1671" s="10" t="s">
        <v>46</v>
      </c>
      <c r="N1671" s="11" t="s">
        <v>324</v>
      </c>
    </row>
    <row r="1672" spans="1:14" x14ac:dyDescent="0.2">
      <c r="A1672" s="12">
        <v>0</v>
      </c>
      <c r="B1672" s="18" t="s">
        <v>3386</v>
      </c>
      <c r="C1672" s="10" t="s">
        <v>23</v>
      </c>
      <c r="D1672" s="10"/>
      <c r="E1672" s="10"/>
      <c r="F1672" s="9"/>
      <c r="G1672" s="9" t="s">
        <v>65</v>
      </c>
      <c r="H1672" s="9" t="s">
        <v>3</v>
      </c>
      <c r="I1672" s="9" t="s">
        <v>3</v>
      </c>
      <c r="J1672" s="9" t="s">
        <v>3</v>
      </c>
      <c r="K1672" s="10" t="s">
        <v>10</v>
      </c>
      <c r="L1672" s="10">
        <v>0</v>
      </c>
      <c r="M1672" s="10" t="s">
        <v>3</v>
      </c>
      <c r="N1672" s="11" t="s">
        <v>323</v>
      </c>
    </row>
    <row r="1673" spans="1:14" x14ac:dyDescent="0.2">
      <c r="A1673" s="12" t="s">
        <v>2</v>
      </c>
      <c r="B1673" s="18" t="s">
        <v>3387</v>
      </c>
      <c r="C1673" s="10" t="s">
        <v>1</v>
      </c>
      <c r="D1673" s="10" t="s">
        <v>9</v>
      </c>
      <c r="E1673" s="10" t="s">
        <v>9</v>
      </c>
      <c r="F1673" s="9"/>
      <c r="G1673" s="9"/>
      <c r="H1673" s="9" t="s">
        <v>3</v>
      </c>
      <c r="I1673" s="9" t="s">
        <v>3</v>
      </c>
      <c r="J1673" s="9" t="s">
        <v>3</v>
      </c>
      <c r="K1673" s="10" t="s">
        <v>12</v>
      </c>
      <c r="L1673" s="10" t="s">
        <v>3</v>
      </c>
      <c r="M1673" s="10" t="s">
        <v>2</v>
      </c>
      <c r="N1673" s="11" t="s">
        <v>322</v>
      </c>
    </row>
    <row r="1674" spans="1:14" x14ac:dyDescent="0.2">
      <c r="A1674" s="12" t="s">
        <v>2</v>
      </c>
      <c r="B1674" s="18" t="s">
        <v>3388</v>
      </c>
      <c r="C1674" s="10" t="s">
        <v>1</v>
      </c>
      <c r="D1674" s="10" t="s">
        <v>0</v>
      </c>
      <c r="E1674" s="10" t="s">
        <v>0</v>
      </c>
      <c r="F1674" s="9"/>
      <c r="G1674" s="9"/>
      <c r="H1674" s="9" t="s">
        <v>3</v>
      </c>
      <c r="I1674" s="9" t="s">
        <v>3</v>
      </c>
      <c r="J1674" s="9" t="s">
        <v>3</v>
      </c>
      <c r="K1674" s="10" t="s">
        <v>10</v>
      </c>
      <c r="L1674" s="10" t="s">
        <v>2</v>
      </c>
      <c r="M1674" s="10" t="s">
        <v>3</v>
      </c>
      <c r="N1674" s="11" t="s">
        <v>321</v>
      </c>
    </row>
    <row r="1675" spans="1:14" x14ac:dyDescent="0.2">
      <c r="A1675" s="12" t="s">
        <v>2</v>
      </c>
      <c r="B1675" s="18" t="s">
        <v>3389</v>
      </c>
      <c r="C1675" s="10" t="s">
        <v>1</v>
      </c>
      <c r="D1675" s="10" t="s">
        <v>0</v>
      </c>
      <c r="E1675" s="10" t="s">
        <v>0</v>
      </c>
      <c r="F1675" s="9"/>
      <c r="G1675" s="9"/>
      <c r="H1675" s="9" t="s">
        <v>3</v>
      </c>
      <c r="I1675" s="9" t="s">
        <v>3</v>
      </c>
      <c r="J1675" s="9" t="s">
        <v>3</v>
      </c>
      <c r="K1675" s="10" t="s">
        <v>4</v>
      </c>
      <c r="L1675" s="10" t="s">
        <v>2</v>
      </c>
      <c r="M1675" s="10" t="s">
        <v>3</v>
      </c>
      <c r="N1675" s="11" t="s">
        <v>320</v>
      </c>
    </row>
    <row r="1676" spans="1:14" x14ac:dyDescent="0.2">
      <c r="A1676" s="12">
        <v>0</v>
      </c>
      <c r="B1676" s="18" t="s">
        <v>3390</v>
      </c>
      <c r="C1676" s="10" t="s">
        <v>23</v>
      </c>
      <c r="D1676" s="10"/>
      <c r="E1676" s="10"/>
      <c r="F1676" s="9"/>
      <c r="G1676" s="9">
        <v>1870</v>
      </c>
      <c r="H1676" s="9" t="s">
        <v>3</v>
      </c>
      <c r="I1676" s="9" t="s">
        <v>3</v>
      </c>
      <c r="J1676" s="9" t="s">
        <v>3</v>
      </c>
      <c r="K1676" s="10" t="s">
        <v>10</v>
      </c>
      <c r="L1676" s="10" t="s">
        <v>3</v>
      </c>
      <c r="M1676" s="10">
        <v>0</v>
      </c>
      <c r="N1676" s="11" t="s">
        <v>319</v>
      </c>
    </row>
    <row r="1677" spans="1:14" x14ac:dyDescent="0.2">
      <c r="A1677" s="12" t="s">
        <v>53</v>
      </c>
      <c r="B1677" s="18" t="s">
        <v>3391</v>
      </c>
      <c r="C1677" s="10" t="s">
        <v>11</v>
      </c>
      <c r="D1677" s="10" t="s">
        <v>8</v>
      </c>
      <c r="E1677" s="10" t="s">
        <v>9</v>
      </c>
      <c r="F1677" s="9"/>
      <c r="G1677" s="9"/>
      <c r="H1677" s="9" t="s">
        <v>3</v>
      </c>
      <c r="I1677" s="9" t="s">
        <v>3</v>
      </c>
      <c r="J1677" s="9" t="s">
        <v>3</v>
      </c>
      <c r="K1677" s="10">
        <v>3</v>
      </c>
      <c r="L1677" s="10" t="s">
        <v>12</v>
      </c>
      <c r="M1677" s="10" t="s">
        <v>53</v>
      </c>
      <c r="N1677" s="11" t="s">
        <v>318</v>
      </c>
    </row>
    <row r="1678" spans="1:14" x14ac:dyDescent="0.2">
      <c r="A1678" s="12" t="s">
        <v>12</v>
      </c>
      <c r="B1678" s="18" t="s">
        <v>3392</v>
      </c>
      <c r="C1678" s="10" t="s">
        <v>29</v>
      </c>
      <c r="D1678" s="10" t="s">
        <v>9</v>
      </c>
      <c r="E1678" s="10" t="s">
        <v>9</v>
      </c>
      <c r="F1678" s="9"/>
      <c r="G1678" s="9"/>
      <c r="H1678" s="9" t="s">
        <v>3</v>
      </c>
      <c r="I1678" s="9" t="s">
        <v>3</v>
      </c>
      <c r="J1678" s="9" t="s">
        <v>3</v>
      </c>
      <c r="K1678" s="10" t="s">
        <v>12</v>
      </c>
      <c r="L1678" s="10" t="s">
        <v>12</v>
      </c>
      <c r="M1678" s="10" t="s">
        <v>12</v>
      </c>
      <c r="N1678" s="11" t="s">
        <v>317</v>
      </c>
    </row>
    <row r="1679" spans="1:14" x14ac:dyDescent="0.2">
      <c r="A1679" s="7" t="s">
        <v>12</v>
      </c>
      <c r="B1679" s="18" t="s">
        <v>3393</v>
      </c>
      <c r="C1679" s="8" t="s">
        <v>11</v>
      </c>
      <c r="D1679" s="8" t="s">
        <v>0</v>
      </c>
      <c r="E1679" s="8" t="s">
        <v>9</v>
      </c>
      <c r="F1679" s="9"/>
      <c r="G1679" s="9"/>
      <c r="H1679" s="9" t="s">
        <v>3</v>
      </c>
      <c r="I1679" s="9" t="s">
        <v>3</v>
      </c>
      <c r="J1679" s="9" t="s">
        <v>3</v>
      </c>
      <c r="K1679" s="10" t="s">
        <v>12</v>
      </c>
      <c r="L1679" s="8" t="s">
        <v>46</v>
      </c>
      <c r="M1679" s="8" t="s">
        <v>12</v>
      </c>
      <c r="N1679" s="11"/>
    </row>
    <row r="1680" spans="1:14" x14ac:dyDescent="0.2">
      <c r="A1680" s="12">
        <v>2</v>
      </c>
      <c r="B1680" s="18" t="s">
        <v>3394</v>
      </c>
      <c r="C1680" s="10" t="s">
        <v>13</v>
      </c>
      <c r="D1680" s="10" t="s">
        <v>16</v>
      </c>
      <c r="E1680" s="10" t="s">
        <v>7</v>
      </c>
      <c r="F1680" s="9" t="s">
        <v>51</v>
      </c>
      <c r="G1680" s="9"/>
      <c r="H1680" s="9" t="s">
        <v>3</v>
      </c>
      <c r="I1680" s="9" t="s">
        <v>3</v>
      </c>
      <c r="J1680" s="9" t="s">
        <v>3</v>
      </c>
      <c r="K1680" s="10">
        <v>2</v>
      </c>
      <c r="L1680" s="10" t="s">
        <v>2</v>
      </c>
      <c r="M1680" s="10">
        <v>2</v>
      </c>
      <c r="N1680" s="11" t="s">
        <v>316</v>
      </c>
    </row>
    <row r="1681" spans="1:14" x14ac:dyDescent="0.2">
      <c r="A1681" s="7" t="s">
        <v>12</v>
      </c>
      <c r="B1681" s="18" t="s">
        <v>3395</v>
      </c>
      <c r="C1681" s="8" t="s">
        <v>29</v>
      </c>
      <c r="D1681" s="8" t="s">
        <v>9</v>
      </c>
      <c r="E1681" s="8" t="s">
        <v>9</v>
      </c>
      <c r="F1681" s="9"/>
      <c r="G1681" s="9"/>
      <c r="H1681" s="9" t="s">
        <v>3</v>
      </c>
      <c r="I1681" s="9" t="s">
        <v>3</v>
      </c>
      <c r="J1681" s="9" t="s">
        <v>3</v>
      </c>
      <c r="K1681" s="10" t="s">
        <v>12</v>
      </c>
      <c r="L1681" s="8" t="s">
        <v>12</v>
      </c>
      <c r="M1681" s="8" t="s">
        <v>12</v>
      </c>
      <c r="N1681" s="11"/>
    </row>
    <row r="1682" spans="1:14" x14ac:dyDescent="0.2">
      <c r="A1682" s="7" t="s">
        <v>12</v>
      </c>
      <c r="B1682" s="18" t="s">
        <v>3396</v>
      </c>
      <c r="C1682" s="8" t="s">
        <v>29</v>
      </c>
      <c r="D1682" s="8" t="s">
        <v>9</v>
      </c>
      <c r="E1682" s="8" t="s">
        <v>9</v>
      </c>
      <c r="F1682" s="9"/>
      <c r="G1682" s="9"/>
      <c r="H1682" s="9" t="s">
        <v>3</v>
      </c>
      <c r="I1682" s="9" t="s">
        <v>3</v>
      </c>
      <c r="J1682" s="9" t="s">
        <v>3</v>
      </c>
      <c r="K1682" s="10" t="s">
        <v>15</v>
      </c>
      <c r="L1682" s="8" t="s">
        <v>12</v>
      </c>
      <c r="M1682" s="8" t="s">
        <v>12</v>
      </c>
      <c r="N1682" s="11"/>
    </row>
    <row r="1683" spans="1:14" x14ac:dyDescent="0.2">
      <c r="A1683" s="12" t="s">
        <v>2</v>
      </c>
      <c r="B1683" s="18" t="s">
        <v>3397</v>
      </c>
      <c r="C1683" s="10" t="s">
        <v>1</v>
      </c>
      <c r="D1683" s="10" t="s">
        <v>9</v>
      </c>
      <c r="E1683" s="10" t="s">
        <v>9</v>
      </c>
      <c r="F1683" s="9"/>
      <c r="G1683" s="9"/>
      <c r="H1683" s="9" t="s">
        <v>3</v>
      </c>
      <c r="I1683" s="9" t="s">
        <v>3</v>
      </c>
      <c r="J1683" s="9" t="s">
        <v>3</v>
      </c>
      <c r="K1683" s="10" t="s">
        <v>10</v>
      </c>
      <c r="L1683" s="10" t="s">
        <v>2</v>
      </c>
      <c r="M1683" s="10" t="s">
        <v>3</v>
      </c>
      <c r="N1683" s="11" t="s">
        <v>315</v>
      </c>
    </row>
    <row r="1684" spans="1:14" x14ac:dyDescent="0.2">
      <c r="A1684" s="12">
        <v>1</v>
      </c>
      <c r="B1684" s="18" t="s">
        <v>3398</v>
      </c>
      <c r="C1684" s="10" t="s">
        <v>1</v>
      </c>
      <c r="D1684" s="10" t="s">
        <v>16</v>
      </c>
      <c r="E1684" s="10" t="s">
        <v>7</v>
      </c>
      <c r="F1684" s="9" t="s">
        <v>51</v>
      </c>
      <c r="G1684" s="9"/>
      <c r="H1684" s="9" t="s">
        <v>3</v>
      </c>
      <c r="I1684" s="9" t="s">
        <v>3</v>
      </c>
      <c r="J1684" s="9" t="s">
        <v>3</v>
      </c>
      <c r="K1684" s="10">
        <v>2</v>
      </c>
      <c r="L1684" s="10" t="s">
        <v>3</v>
      </c>
      <c r="M1684" s="10">
        <v>1</v>
      </c>
      <c r="N1684" s="11" t="s">
        <v>314</v>
      </c>
    </row>
    <row r="1685" spans="1:14" ht="25.5" x14ac:dyDescent="0.2">
      <c r="A1685" s="12" t="s">
        <v>12</v>
      </c>
      <c r="B1685" s="18" t="s">
        <v>3399</v>
      </c>
      <c r="C1685" s="10" t="s">
        <v>11</v>
      </c>
      <c r="D1685" s="10" t="s">
        <v>9</v>
      </c>
      <c r="E1685" s="10" t="s">
        <v>9</v>
      </c>
      <c r="F1685" s="9"/>
      <c r="G1685" s="9"/>
      <c r="H1685" s="9" t="s">
        <v>3</v>
      </c>
      <c r="I1685" s="9" t="s">
        <v>3</v>
      </c>
      <c r="J1685" s="9" t="s">
        <v>3</v>
      </c>
      <c r="K1685" s="10" t="s">
        <v>12</v>
      </c>
      <c r="L1685" s="10" t="s">
        <v>3</v>
      </c>
      <c r="M1685" s="10" t="s">
        <v>12</v>
      </c>
      <c r="N1685" s="11" t="s">
        <v>313</v>
      </c>
    </row>
    <row r="1686" spans="1:14" x14ac:dyDescent="0.2">
      <c r="A1686" s="12">
        <v>1</v>
      </c>
      <c r="B1686" s="18" t="s">
        <v>3400</v>
      </c>
      <c r="C1686" s="10" t="s">
        <v>13</v>
      </c>
      <c r="D1686" s="10" t="s">
        <v>48</v>
      </c>
      <c r="E1686" s="10" t="s">
        <v>55</v>
      </c>
      <c r="F1686" s="9" t="s">
        <v>51</v>
      </c>
      <c r="G1686" s="9"/>
      <c r="H1686" s="9" t="s">
        <v>3</v>
      </c>
      <c r="I1686" s="9" t="s">
        <v>3</v>
      </c>
      <c r="J1686" s="9" t="s">
        <v>3</v>
      </c>
      <c r="K1686" s="10">
        <v>1</v>
      </c>
      <c r="L1686" s="10">
        <v>2</v>
      </c>
      <c r="M1686" s="10">
        <v>1</v>
      </c>
      <c r="N1686" s="11" t="s">
        <v>312</v>
      </c>
    </row>
    <row r="1687" spans="1:14" ht="25.5" x14ac:dyDescent="0.2">
      <c r="A1687" s="12" t="s">
        <v>2</v>
      </c>
      <c r="B1687" s="18" t="s">
        <v>3401</v>
      </c>
      <c r="C1687" s="10" t="s">
        <v>1</v>
      </c>
      <c r="D1687" s="10" t="s">
        <v>0</v>
      </c>
      <c r="E1687" s="10" t="s">
        <v>0</v>
      </c>
      <c r="F1687" s="9"/>
      <c r="G1687" s="9"/>
      <c r="H1687" s="9" t="s">
        <v>3</v>
      </c>
      <c r="I1687" s="9" t="s">
        <v>3</v>
      </c>
      <c r="J1687" s="9" t="s">
        <v>3</v>
      </c>
      <c r="K1687" s="10" t="s">
        <v>12</v>
      </c>
      <c r="L1687" s="10" t="s">
        <v>3</v>
      </c>
      <c r="M1687" s="10" t="s">
        <v>2</v>
      </c>
      <c r="N1687" s="11" t="s">
        <v>311</v>
      </c>
    </row>
    <row r="1688" spans="1:14" x14ac:dyDescent="0.2">
      <c r="A1688" s="7" t="s">
        <v>2</v>
      </c>
      <c r="B1688" s="18" t="s">
        <v>3402</v>
      </c>
      <c r="C1688" s="8" t="s">
        <v>1</v>
      </c>
      <c r="D1688" s="8" t="s">
        <v>26</v>
      </c>
      <c r="E1688" s="8" t="s">
        <v>9</v>
      </c>
      <c r="F1688" s="9"/>
      <c r="G1688" s="9"/>
      <c r="H1688" s="9" t="s">
        <v>3</v>
      </c>
      <c r="I1688" s="9" t="s">
        <v>3</v>
      </c>
      <c r="J1688" s="9" t="s">
        <v>3</v>
      </c>
      <c r="K1688" s="10" t="s">
        <v>10</v>
      </c>
      <c r="L1688" s="8" t="s">
        <v>2</v>
      </c>
      <c r="M1688" s="8" t="s">
        <v>3</v>
      </c>
      <c r="N1688" s="11"/>
    </row>
    <row r="1689" spans="1:14" x14ac:dyDescent="0.2">
      <c r="A1689" s="7" t="s">
        <v>53</v>
      </c>
      <c r="B1689" s="18" t="s">
        <v>3403</v>
      </c>
      <c r="C1689" s="8" t="s">
        <v>13</v>
      </c>
      <c r="D1689" s="8" t="s">
        <v>8</v>
      </c>
      <c r="E1689" s="8" t="s">
        <v>7</v>
      </c>
      <c r="F1689" s="9"/>
      <c r="G1689" s="9"/>
      <c r="H1689" s="9" t="s">
        <v>3</v>
      </c>
      <c r="I1689" s="9" t="s">
        <v>3</v>
      </c>
      <c r="J1689" s="9" t="s">
        <v>3</v>
      </c>
      <c r="K1689" s="10" t="s">
        <v>10</v>
      </c>
      <c r="L1689" s="8" t="s">
        <v>53</v>
      </c>
      <c r="M1689" s="8" t="s">
        <v>53</v>
      </c>
      <c r="N1689" s="11"/>
    </row>
    <row r="1690" spans="1:14" x14ac:dyDescent="0.2">
      <c r="A1690" s="7" t="s">
        <v>2</v>
      </c>
      <c r="B1690" s="18" t="s">
        <v>3404</v>
      </c>
      <c r="C1690" s="8" t="s">
        <v>1</v>
      </c>
      <c r="D1690" s="8" t="s">
        <v>0</v>
      </c>
      <c r="E1690" s="8" t="s">
        <v>9</v>
      </c>
      <c r="F1690" s="9"/>
      <c r="G1690" s="9"/>
      <c r="H1690" s="9" t="s">
        <v>3</v>
      </c>
      <c r="I1690" s="9" t="s">
        <v>3</v>
      </c>
      <c r="J1690" s="9" t="s">
        <v>3</v>
      </c>
      <c r="K1690" s="10" t="s">
        <v>4</v>
      </c>
      <c r="L1690" s="8" t="s">
        <v>3</v>
      </c>
      <c r="M1690" s="8" t="s">
        <v>2</v>
      </c>
      <c r="N1690" s="11"/>
    </row>
    <row r="1691" spans="1:14" x14ac:dyDescent="0.2">
      <c r="A1691" s="7" t="s">
        <v>12</v>
      </c>
      <c r="B1691" s="18" t="s">
        <v>3405</v>
      </c>
      <c r="C1691" s="8" t="s">
        <v>11</v>
      </c>
      <c r="D1691" s="8" t="s">
        <v>9</v>
      </c>
      <c r="E1691" s="8" t="s">
        <v>9</v>
      </c>
      <c r="F1691" s="9"/>
      <c r="G1691" s="9"/>
      <c r="H1691" s="9" t="s">
        <v>3</v>
      </c>
      <c r="I1691" s="9" t="s">
        <v>3</v>
      </c>
      <c r="J1691" s="9" t="s">
        <v>3</v>
      </c>
      <c r="K1691" s="10" t="s">
        <v>12</v>
      </c>
      <c r="L1691" s="8" t="s">
        <v>3</v>
      </c>
      <c r="M1691" s="8" t="s">
        <v>12</v>
      </c>
      <c r="N1691" s="11"/>
    </row>
    <row r="1692" spans="1:14" x14ac:dyDescent="0.2">
      <c r="A1692" s="12">
        <v>1</v>
      </c>
      <c r="B1692" s="18" t="s">
        <v>3406</v>
      </c>
      <c r="C1692" s="10" t="s">
        <v>13</v>
      </c>
      <c r="D1692" s="10" t="s">
        <v>48</v>
      </c>
      <c r="E1692" s="10" t="s">
        <v>7</v>
      </c>
      <c r="F1692" s="9" t="s">
        <v>51</v>
      </c>
      <c r="G1692" s="9"/>
      <c r="H1692" s="9" t="s">
        <v>3</v>
      </c>
      <c r="I1692" s="9" t="s">
        <v>3</v>
      </c>
      <c r="J1692" s="9" t="s">
        <v>3</v>
      </c>
      <c r="K1692" s="10">
        <v>2</v>
      </c>
      <c r="L1692" s="10">
        <v>2</v>
      </c>
      <c r="M1692" s="10">
        <v>1</v>
      </c>
      <c r="N1692" s="11" t="s">
        <v>310</v>
      </c>
    </row>
    <row r="1693" spans="1:14" x14ac:dyDescent="0.2">
      <c r="A1693" s="12">
        <v>1</v>
      </c>
      <c r="B1693" s="18" t="s">
        <v>3407</v>
      </c>
      <c r="C1693" s="10" t="s">
        <v>1</v>
      </c>
      <c r="D1693" s="10" t="s">
        <v>48</v>
      </c>
      <c r="E1693" s="10" t="s">
        <v>7</v>
      </c>
      <c r="F1693" s="9" t="s">
        <v>51</v>
      </c>
      <c r="G1693" s="9"/>
      <c r="H1693" s="9" t="s">
        <v>3</v>
      </c>
      <c r="I1693" s="9" t="s">
        <v>3</v>
      </c>
      <c r="J1693" s="9" t="s">
        <v>3</v>
      </c>
      <c r="K1693" s="10">
        <v>1</v>
      </c>
      <c r="L1693" s="10" t="s">
        <v>3</v>
      </c>
      <c r="M1693" s="10">
        <v>1</v>
      </c>
      <c r="N1693" s="11" t="s">
        <v>309</v>
      </c>
    </row>
    <row r="1694" spans="1:14" ht="25.5" x14ac:dyDescent="0.2">
      <c r="A1694" s="12" t="s">
        <v>12</v>
      </c>
      <c r="B1694" s="18" t="s">
        <v>3408</v>
      </c>
      <c r="C1694" s="10" t="s">
        <v>29</v>
      </c>
      <c r="D1694" s="10" t="s">
        <v>16</v>
      </c>
      <c r="E1694" s="10" t="s">
        <v>55</v>
      </c>
      <c r="F1694" s="9"/>
      <c r="G1694" s="9"/>
      <c r="H1694" s="9" t="s">
        <v>3</v>
      </c>
      <c r="I1694" s="9" t="s">
        <v>3</v>
      </c>
      <c r="J1694" s="9" t="s">
        <v>3</v>
      </c>
      <c r="K1694" s="10" t="s">
        <v>12</v>
      </c>
      <c r="L1694" s="10" t="s">
        <v>12</v>
      </c>
      <c r="M1694" s="10" t="s">
        <v>12</v>
      </c>
      <c r="N1694" s="11" t="s">
        <v>308</v>
      </c>
    </row>
    <row r="1695" spans="1:14" x14ac:dyDescent="0.2">
      <c r="A1695" s="12" t="s">
        <v>46</v>
      </c>
      <c r="B1695" s="18" t="s">
        <v>3409</v>
      </c>
      <c r="C1695" s="10" t="s">
        <v>0</v>
      </c>
      <c r="D1695" s="10" t="s">
        <v>0</v>
      </c>
      <c r="E1695" s="10" t="s">
        <v>0</v>
      </c>
      <c r="F1695" s="9"/>
      <c r="G1695" s="9"/>
      <c r="H1695" s="9" t="s">
        <v>3</v>
      </c>
      <c r="I1695" s="9" t="s">
        <v>3</v>
      </c>
      <c r="J1695" s="9" t="s">
        <v>3</v>
      </c>
      <c r="K1695" s="10" t="s">
        <v>4</v>
      </c>
      <c r="L1695" s="10" t="s">
        <v>3</v>
      </c>
      <c r="M1695" s="10" t="s">
        <v>46</v>
      </c>
      <c r="N1695" s="11" t="s">
        <v>307</v>
      </c>
    </row>
    <row r="1696" spans="1:14" x14ac:dyDescent="0.2">
      <c r="A1696" s="12">
        <v>1</v>
      </c>
      <c r="B1696" s="18" t="s">
        <v>3410</v>
      </c>
      <c r="C1696" s="10" t="s">
        <v>1</v>
      </c>
      <c r="D1696" s="10" t="s">
        <v>9</v>
      </c>
      <c r="E1696" s="10" t="s">
        <v>7</v>
      </c>
      <c r="F1696" s="9" t="s">
        <v>46</v>
      </c>
      <c r="G1696" s="9"/>
      <c r="H1696" s="9" t="s">
        <v>3</v>
      </c>
      <c r="I1696" s="9" t="s">
        <v>3</v>
      </c>
      <c r="J1696" s="9" t="s">
        <v>3</v>
      </c>
      <c r="K1696" s="10">
        <v>1</v>
      </c>
      <c r="L1696" s="10" t="s">
        <v>3</v>
      </c>
      <c r="M1696" s="10">
        <v>1</v>
      </c>
      <c r="N1696" s="11" t="s">
        <v>306</v>
      </c>
    </row>
    <row r="1697" spans="1:14" x14ac:dyDescent="0.2">
      <c r="A1697" s="12" t="s">
        <v>2</v>
      </c>
      <c r="B1697" s="18" t="s">
        <v>3411</v>
      </c>
      <c r="C1697" s="10" t="s">
        <v>1</v>
      </c>
      <c r="D1697" s="10" t="s">
        <v>0</v>
      </c>
      <c r="E1697" s="10" t="s">
        <v>0</v>
      </c>
      <c r="F1697" s="9"/>
      <c r="G1697" s="9"/>
      <c r="H1697" s="9" t="s">
        <v>3</v>
      </c>
      <c r="I1697" s="9" t="s">
        <v>3</v>
      </c>
      <c r="J1697" s="9" t="s">
        <v>3</v>
      </c>
      <c r="K1697" s="10">
        <v>1</v>
      </c>
      <c r="L1697" s="10" t="s">
        <v>2</v>
      </c>
      <c r="M1697" s="10">
        <v>0</v>
      </c>
      <c r="N1697" s="11" t="s">
        <v>305</v>
      </c>
    </row>
    <row r="1698" spans="1:14" x14ac:dyDescent="0.2">
      <c r="A1698" s="12" t="s">
        <v>46</v>
      </c>
      <c r="B1698" s="18" t="s">
        <v>3412</v>
      </c>
      <c r="C1698" s="10" t="s">
        <v>11</v>
      </c>
      <c r="D1698" s="10" t="s">
        <v>0</v>
      </c>
      <c r="E1698" s="10" t="s">
        <v>0</v>
      </c>
      <c r="F1698" s="9"/>
      <c r="G1698" s="9"/>
      <c r="H1698" s="9" t="s">
        <v>3</v>
      </c>
      <c r="I1698" s="9" t="s">
        <v>3</v>
      </c>
      <c r="J1698" s="9" t="s">
        <v>3</v>
      </c>
      <c r="K1698" s="10" t="s">
        <v>4</v>
      </c>
      <c r="L1698" s="10" t="s">
        <v>3</v>
      </c>
      <c r="M1698" s="10" t="s">
        <v>46</v>
      </c>
      <c r="N1698" s="11" t="s">
        <v>304</v>
      </c>
    </row>
    <row r="1699" spans="1:14" x14ac:dyDescent="0.2">
      <c r="A1699" s="12" t="s">
        <v>12</v>
      </c>
      <c r="B1699" s="18" t="s">
        <v>3413</v>
      </c>
      <c r="C1699" s="10" t="s">
        <v>24</v>
      </c>
      <c r="D1699" s="10" t="s">
        <v>9</v>
      </c>
      <c r="E1699" s="10" t="s">
        <v>9</v>
      </c>
      <c r="F1699" s="9"/>
      <c r="G1699" s="9"/>
      <c r="H1699" s="9" t="s">
        <v>3</v>
      </c>
      <c r="I1699" s="9" t="s">
        <v>3</v>
      </c>
      <c r="J1699" s="9" t="s">
        <v>3</v>
      </c>
      <c r="K1699" s="10" t="s">
        <v>12</v>
      </c>
      <c r="L1699" s="10" t="s">
        <v>12</v>
      </c>
      <c r="M1699" s="10" t="s">
        <v>12</v>
      </c>
      <c r="N1699" s="11" t="s">
        <v>303</v>
      </c>
    </row>
    <row r="1700" spans="1:14" x14ac:dyDescent="0.2">
      <c r="A1700" s="7">
        <v>3</v>
      </c>
      <c r="B1700" s="18" t="s">
        <v>3414</v>
      </c>
      <c r="C1700" s="8" t="s">
        <v>13</v>
      </c>
      <c r="D1700" s="8" t="s">
        <v>9</v>
      </c>
      <c r="E1700" s="8" t="s">
        <v>9</v>
      </c>
      <c r="F1700" s="9" t="s">
        <v>6</v>
      </c>
      <c r="G1700" s="9"/>
      <c r="H1700" s="9" t="s">
        <v>3</v>
      </c>
      <c r="I1700" s="9" t="s">
        <v>3</v>
      </c>
      <c r="J1700" s="9" t="s">
        <v>3</v>
      </c>
      <c r="K1700" s="10" t="s">
        <v>4</v>
      </c>
      <c r="L1700" s="8" t="s">
        <v>3</v>
      </c>
      <c r="M1700" s="8">
        <v>3</v>
      </c>
      <c r="N1700" s="11"/>
    </row>
    <row r="1701" spans="1:14" x14ac:dyDescent="0.2">
      <c r="A1701" s="7">
        <v>3</v>
      </c>
      <c r="B1701" s="18" t="s">
        <v>3415</v>
      </c>
      <c r="C1701" s="8" t="s">
        <v>13</v>
      </c>
      <c r="D1701" s="8" t="s">
        <v>9</v>
      </c>
      <c r="E1701" s="8" t="s">
        <v>9</v>
      </c>
      <c r="F1701" s="9" t="s">
        <v>6</v>
      </c>
      <c r="G1701" s="9"/>
      <c r="H1701" s="9" t="s">
        <v>3</v>
      </c>
      <c r="I1701" s="9" t="s">
        <v>3</v>
      </c>
      <c r="J1701" s="9" t="s">
        <v>3</v>
      </c>
      <c r="K1701" s="10" t="s">
        <v>4</v>
      </c>
      <c r="L1701" s="8" t="s">
        <v>2</v>
      </c>
      <c r="M1701" s="8">
        <v>3</v>
      </c>
      <c r="N1701" s="11"/>
    </row>
    <row r="1702" spans="1:14" x14ac:dyDescent="0.2">
      <c r="A1702" s="7">
        <v>0</v>
      </c>
      <c r="B1702" s="18" t="s">
        <v>3416</v>
      </c>
      <c r="C1702" s="8" t="s">
        <v>23</v>
      </c>
      <c r="D1702" s="8"/>
      <c r="E1702" s="8"/>
      <c r="F1702" s="9"/>
      <c r="G1702" s="9">
        <v>1891</v>
      </c>
      <c r="H1702" s="9" t="s">
        <v>3</v>
      </c>
      <c r="I1702" s="9" t="s">
        <v>3</v>
      </c>
      <c r="J1702" s="9" t="s">
        <v>3</v>
      </c>
      <c r="K1702" s="10" t="s">
        <v>4</v>
      </c>
      <c r="L1702" s="8" t="s">
        <v>3</v>
      </c>
      <c r="M1702" s="8">
        <v>0</v>
      </c>
      <c r="N1702" s="11"/>
    </row>
    <row r="1703" spans="1:14" x14ac:dyDescent="0.2">
      <c r="A1703" s="7">
        <v>0</v>
      </c>
      <c r="B1703" s="18" t="s">
        <v>3417</v>
      </c>
      <c r="C1703" s="8" t="s">
        <v>23</v>
      </c>
      <c r="D1703" s="8"/>
      <c r="E1703" s="8"/>
      <c r="F1703" s="9"/>
      <c r="G1703" s="9" t="s">
        <v>302</v>
      </c>
      <c r="H1703" s="9" t="s">
        <v>3</v>
      </c>
      <c r="I1703" s="9" t="s">
        <v>3</v>
      </c>
      <c r="J1703" s="9" t="s">
        <v>3</v>
      </c>
      <c r="K1703" s="10">
        <v>1</v>
      </c>
      <c r="L1703" s="8" t="s">
        <v>3</v>
      </c>
      <c r="M1703" s="8">
        <v>0</v>
      </c>
      <c r="N1703" s="11"/>
    </row>
    <row r="1704" spans="1:14" x14ac:dyDescent="0.2">
      <c r="A1704" s="7">
        <v>2</v>
      </c>
      <c r="B1704" s="18" t="s">
        <v>3418</v>
      </c>
      <c r="C1704" s="8" t="s">
        <v>13</v>
      </c>
      <c r="D1704" s="8" t="s">
        <v>16</v>
      </c>
      <c r="E1704" s="8" t="s">
        <v>7</v>
      </c>
      <c r="F1704" s="9" t="s">
        <v>6</v>
      </c>
      <c r="G1704" s="9"/>
      <c r="H1704" s="9" t="s">
        <v>3</v>
      </c>
      <c r="I1704" s="9" t="s">
        <v>3</v>
      </c>
      <c r="J1704" s="9" t="s">
        <v>3</v>
      </c>
      <c r="K1704" s="10">
        <v>1</v>
      </c>
      <c r="L1704" s="8">
        <v>2</v>
      </c>
      <c r="M1704" s="8" t="s">
        <v>3</v>
      </c>
      <c r="N1704" s="11"/>
    </row>
    <row r="1705" spans="1:14" x14ac:dyDescent="0.2">
      <c r="A1705" s="7">
        <v>0</v>
      </c>
      <c r="B1705" s="18" t="s">
        <v>3419</v>
      </c>
      <c r="C1705" s="8" t="s">
        <v>23</v>
      </c>
      <c r="D1705" s="8"/>
      <c r="E1705" s="8"/>
      <c r="F1705" s="9"/>
      <c r="G1705" s="9">
        <v>1874</v>
      </c>
      <c r="H1705" s="9" t="s">
        <v>3</v>
      </c>
      <c r="I1705" s="9" t="s">
        <v>3</v>
      </c>
      <c r="J1705" s="9" t="s">
        <v>3</v>
      </c>
      <c r="K1705" s="10">
        <v>0</v>
      </c>
      <c r="L1705" s="8">
        <v>0</v>
      </c>
      <c r="M1705" s="8" t="s">
        <v>3</v>
      </c>
      <c r="N1705" s="11"/>
    </row>
    <row r="1706" spans="1:14" x14ac:dyDescent="0.2">
      <c r="A1706" s="7" t="s">
        <v>2</v>
      </c>
      <c r="B1706" s="18" t="s">
        <v>3420</v>
      </c>
      <c r="C1706" s="8" t="s">
        <v>1</v>
      </c>
      <c r="D1706" s="8" t="s">
        <v>0</v>
      </c>
      <c r="E1706" s="8" t="s">
        <v>9</v>
      </c>
      <c r="F1706" s="9"/>
      <c r="G1706" s="9"/>
      <c r="H1706" s="9" t="s">
        <v>3</v>
      </c>
      <c r="I1706" s="9" t="s">
        <v>3</v>
      </c>
      <c r="J1706" s="9" t="s">
        <v>3</v>
      </c>
      <c r="K1706" s="10" t="s">
        <v>4</v>
      </c>
      <c r="L1706" s="8" t="s">
        <v>3</v>
      </c>
      <c r="M1706" s="8" t="s">
        <v>2</v>
      </c>
      <c r="N1706" s="11"/>
    </row>
    <row r="1707" spans="1:14" x14ac:dyDescent="0.2">
      <c r="A1707" s="12">
        <v>2</v>
      </c>
      <c r="B1707" s="18" t="s">
        <v>3421</v>
      </c>
      <c r="C1707" s="10" t="s">
        <v>1</v>
      </c>
      <c r="D1707" s="10" t="s">
        <v>16</v>
      </c>
      <c r="E1707" s="10" t="s">
        <v>9</v>
      </c>
      <c r="F1707" s="9"/>
      <c r="G1707" s="9"/>
      <c r="H1707" s="9" t="s">
        <v>3</v>
      </c>
      <c r="I1707" s="9" t="s">
        <v>3</v>
      </c>
      <c r="J1707" s="9" t="s">
        <v>3</v>
      </c>
      <c r="K1707" s="10">
        <v>3</v>
      </c>
      <c r="L1707" s="10" t="s">
        <v>3</v>
      </c>
      <c r="M1707" s="10">
        <v>2</v>
      </c>
      <c r="N1707" s="11" t="s">
        <v>301</v>
      </c>
    </row>
    <row r="1708" spans="1:14" x14ac:dyDescent="0.2">
      <c r="A1708" s="12">
        <v>3</v>
      </c>
      <c r="B1708" s="18" t="s">
        <v>3422</v>
      </c>
      <c r="C1708" s="10" t="s">
        <v>11</v>
      </c>
      <c r="D1708" s="10" t="s">
        <v>16</v>
      </c>
      <c r="E1708" s="10" t="s">
        <v>7</v>
      </c>
      <c r="F1708" s="9"/>
      <c r="G1708" s="9"/>
      <c r="H1708" s="9" t="s">
        <v>3</v>
      </c>
      <c r="I1708" s="9" t="s">
        <v>3</v>
      </c>
      <c r="J1708" s="9" t="s">
        <v>3</v>
      </c>
      <c r="K1708" s="10" t="s">
        <v>12</v>
      </c>
      <c r="L1708" s="10">
        <v>3</v>
      </c>
      <c r="M1708" s="10" t="s">
        <v>3</v>
      </c>
      <c r="N1708" s="11" t="s">
        <v>300</v>
      </c>
    </row>
    <row r="1709" spans="1:14" ht="25.5" x14ac:dyDescent="0.2">
      <c r="A1709" s="12" t="s">
        <v>46</v>
      </c>
      <c r="B1709" s="18" t="s">
        <v>3423</v>
      </c>
      <c r="C1709" s="10" t="s">
        <v>13</v>
      </c>
      <c r="D1709" s="10" t="s">
        <v>0</v>
      </c>
      <c r="E1709" s="10" t="s">
        <v>0</v>
      </c>
      <c r="F1709" s="9"/>
      <c r="G1709" s="9"/>
      <c r="H1709" s="9" t="s">
        <v>3</v>
      </c>
      <c r="I1709" s="9" t="s">
        <v>3</v>
      </c>
      <c r="J1709" s="9" t="s">
        <v>3</v>
      </c>
      <c r="K1709" s="10" t="s">
        <v>4</v>
      </c>
      <c r="L1709" s="10" t="s">
        <v>46</v>
      </c>
      <c r="M1709" s="10" t="s">
        <v>3</v>
      </c>
      <c r="N1709" s="11" t="s">
        <v>299</v>
      </c>
    </row>
    <row r="1710" spans="1:14" x14ac:dyDescent="0.2">
      <c r="A1710" s="12">
        <v>1</v>
      </c>
      <c r="B1710" s="18" t="s">
        <v>3424</v>
      </c>
      <c r="C1710" s="10" t="s">
        <v>1</v>
      </c>
      <c r="D1710" s="10" t="s">
        <v>8</v>
      </c>
      <c r="E1710" s="10" t="s">
        <v>7</v>
      </c>
      <c r="F1710" s="9"/>
      <c r="G1710" s="9"/>
      <c r="H1710" s="9" t="s">
        <v>3</v>
      </c>
      <c r="I1710" s="9" t="s">
        <v>3</v>
      </c>
      <c r="J1710" s="9" t="s">
        <v>3</v>
      </c>
      <c r="K1710" s="10">
        <v>1</v>
      </c>
      <c r="L1710" s="10">
        <v>1</v>
      </c>
      <c r="M1710" s="10" t="s">
        <v>3</v>
      </c>
      <c r="N1710" s="11" t="s">
        <v>298</v>
      </c>
    </row>
    <row r="1711" spans="1:14" x14ac:dyDescent="0.2">
      <c r="A1711" s="12" t="s">
        <v>2</v>
      </c>
      <c r="B1711" s="18" t="s">
        <v>3425</v>
      </c>
      <c r="C1711" s="10" t="s">
        <v>1</v>
      </c>
      <c r="D1711" s="10" t="s">
        <v>0</v>
      </c>
      <c r="E1711" s="10" t="s">
        <v>0</v>
      </c>
      <c r="F1711" s="9"/>
      <c r="G1711" s="9"/>
      <c r="H1711" s="9" t="s">
        <v>3</v>
      </c>
      <c r="I1711" s="9" t="s">
        <v>3</v>
      </c>
      <c r="J1711" s="9" t="s">
        <v>3</v>
      </c>
      <c r="K1711" s="10"/>
      <c r="L1711" s="10" t="s">
        <v>2</v>
      </c>
      <c r="M1711" s="10" t="s">
        <v>3</v>
      </c>
      <c r="N1711" s="11" t="s">
        <v>297</v>
      </c>
    </row>
    <row r="1712" spans="1:14" x14ac:dyDescent="0.2">
      <c r="A1712" s="12">
        <v>0</v>
      </c>
      <c r="B1712" s="18" t="s">
        <v>3426</v>
      </c>
      <c r="C1712" s="10" t="s">
        <v>23</v>
      </c>
      <c r="D1712" s="10"/>
      <c r="E1712" s="10"/>
      <c r="F1712" s="9"/>
      <c r="G1712" s="9" t="s">
        <v>296</v>
      </c>
      <c r="H1712" s="9" t="s">
        <v>3</v>
      </c>
      <c r="I1712" s="9" t="s">
        <v>3</v>
      </c>
      <c r="J1712" s="9" t="s">
        <v>3</v>
      </c>
      <c r="K1712" s="10" t="s">
        <v>12</v>
      </c>
      <c r="L1712" s="10">
        <v>0</v>
      </c>
      <c r="M1712" s="10" t="s">
        <v>3</v>
      </c>
      <c r="N1712" s="11" t="s">
        <v>295</v>
      </c>
    </row>
    <row r="1713" spans="1:14" x14ac:dyDescent="0.2">
      <c r="A1713" s="12">
        <v>2</v>
      </c>
      <c r="B1713" s="18" t="s">
        <v>3427</v>
      </c>
      <c r="C1713" s="10" t="s">
        <v>11</v>
      </c>
      <c r="D1713" s="10" t="s">
        <v>48</v>
      </c>
      <c r="E1713" s="10" t="s">
        <v>7</v>
      </c>
      <c r="F1713" s="9" t="s">
        <v>51</v>
      </c>
      <c r="G1713" s="9"/>
      <c r="H1713" s="9" t="s">
        <v>3</v>
      </c>
      <c r="I1713" s="9" t="s">
        <v>3</v>
      </c>
      <c r="J1713" s="9" t="s">
        <v>3</v>
      </c>
      <c r="K1713" s="10">
        <v>2</v>
      </c>
      <c r="L1713" s="10">
        <v>3</v>
      </c>
      <c r="M1713" s="10">
        <v>1</v>
      </c>
      <c r="N1713" s="11" t="s">
        <v>294</v>
      </c>
    </row>
    <row r="1714" spans="1:14" x14ac:dyDescent="0.2">
      <c r="A1714" s="12">
        <v>2</v>
      </c>
      <c r="B1714" s="18" t="s">
        <v>3428</v>
      </c>
      <c r="C1714" s="10" t="s">
        <v>11</v>
      </c>
      <c r="D1714" s="10" t="s">
        <v>48</v>
      </c>
      <c r="E1714" s="10" t="s">
        <v>0</v>
      </c>
      <c r="F1714" s="9"/>
      <c r="G1714" s="9"/>
      <c r="H1714" s="9" t="s">
        <v>3</v>
      </c>
      <c r="I1714" s="9" t="s">
        <v>3</v>
      </c>
      <c r="J1714" s="9" t="s">
        <v>3</v>
      </c>
      <c r="K1714" s="10" t="s">
        <v>12</v>
      </c>
      <c r="L1714" s="10">
        <v>2</v>
      </c>
      <c r="M1714" s="10">
        <v>0</v>
      </c>
      <c r="N1714" s="11" t="s">
        <v>293</v>
      </c>
    </row>
    <row r="1715" spans="1:14" ht="25.5" x14ac:dyDescent="0.2">
      <c r="A1715" s="7" t="s">
        <v>12</v>
      </c>
      <c r="B1715" s="18" t="s">
        <v>3429</v>
      </c>
      <c r="C1715" s="8" t="s">
        <v>24</v>
      </c>
      <c r="D1715" s="8" t="s">
        <v>0</v>
      </c>
      <c r="E1715" s="8" t="s">
        <v>9</v>
      </c>
      <c r="F1715" s="9"/>
      <c r="G1715" s="9"/>
      <c r="H1715" s="9" t="s">
        <v>3</v>
      </c>
      <c r="I1715" s="9" t="s">
        <v>3</v>
      </c>
      <c r="J1715" s="9" t="s">
        <v>3</v>
      </c>
      <c r="K1715" s="10" t="s">
        <v>4</v>
      </c>
      <c r="L1715" s="8" t="s">
        <v>12</v>
      </c>
      <c r="M1715" s="8" t="s">
        <v>12</v>
      </c>
      <c r="N1715" s="11"/>
    </row>
    <row r="1716" spans="1:14" ht="25.5" x14ac:dyDescent="0.2">
      <c r="A1716" s="7" t="s">
        <v>12</v>
      </c>
      <c r="B1716" s="18" t="s">
        <v>3430</v>
      </c>
      <c r="C1716" s="8" t="s">
        <v>13</v>
      </c>
      <c r="D1716" s="8" t="s">
        <v>0</v>
      </c>
      <c r="E1716" s="8" t="s">
        <v>9</v>
      </c>
      <c r="F1716" s="9"/>
      <c r="G1716" s="9"/>
      <c r="H1716" s="9" t="s">
        <v>3</v>
      </c>
      <c r="I1716" s="9" t="s">
        <v>3</v>
      </c>
      <c r="J1716" s="9" t="s">
        <v>3</v>
      </c>
      <c r="K1716" s="10" t="s">
        <v>4</v>
      </c>
      <c r="L1716" s="8" t="s">
        <v>3</v>
      </c>
      <c r="M1716" s="8" t="s">
        <v>12</v>
      </c>
      <c r="N1716" s="11"/>
    </row>
    <row r="1717" spans="1:14" ht="25.5" x14ac:dyDescent="0.2">
      <c r="A1717" s="7">
        <v>1</v>
      </c>
      <c r="B1717" s="18" t="s">
        <v>3431</v>
      </c>
      <c r="C1717" s="8" t="s">
        <v>1</v>
      </c>
      <c r="D1717" s="8" t="s">
        <v>0</v>
      </c>
      <c r="E1717" s="8" t="s">
        <v>9</v>
      </c>
      <c r="F1717" s="9" t="s">
        <v>6</v>
      </c>
      <c r="G1717" s="9"/>
      <c r="H1717" s="9" t="s">
        <v>3</v>
      </c>
      <c r="I1717" s="9" t="s">
        <v>3</v>
      </c>
      <c r="J1717" s="9" t="s">
        <v>3</v>
      </c>
      <c r="K1717" s="10"/>
      <c r="L1717" s="8" t="s">
        <v>3</v>
      </c>
      <c r="M1717" s="8">
        <v>1</v>
      </c>
      <c r="N1717" s="11"/>
    </row>
    <row r="1718" spans="1:14" x14ac:dyDescent="0.2">
      <c r="A1718" s="7">
        <v>0</v>
      </c>
      <c r="B1718" s="18" t="s">
        <v>3432</v>
      </c>
      <c r="C1718" s="8" t="s">
        <v>23</v>
      </c>
      <c r="D1718" s="8"/>
      <c r="E1718" s="8"/>
      <c r="F1718" s="9"/>
      <c r="G1718" s="9">
        <v>1893</v>
      </c>
      <c r="H1718" s="9" t="s">
        <v>3</v>
      </c>
      <c r="I1718" s="9" t="s">
        <v>3</v>
      </c>
      <c r="J1718" s="9" t="s">
        <v>3</v>
      </c>
      <c r="K1718" s="10">
        <v>0</v>
      </c>
      <c r="L1718" s="8" t="s">
        <v>3</v>
      </c>
      <c r="M1718" s="8">
        <v>0</v>
      </c>
      <c r="N1718" s="11"/>
    </row>
    <row r="1719" spans="1:14" ht="25.5" x14ac:dyDescent="0.2">
      <c r="A1719" s="7" t="s">
        <v>2</v>
      </c>
      <c r="B1719" s="18" t="s">
        <v>3433</v>
      </c>
      <c r="C1719" s="8" t="s">
        <v>1</v>
      </c>
      <c r="D1719" s="8" t="s">
        <v>9</v>
      </c>
      <c r="E1719" s="8" t="s">
        <v>9</v>
      </c>
      <c r="F1719" s="9"/>
      <c r="G1719" s="9"/>
      <c r="H1719" s="9" t="s">
        <v>3</v>
      </c>
      <c r="I1719" s="9" t="s">
        <v>3</v>
      </c>
      <c r="J1719" s="9" t="s">
        <v>3</v>
      </c>
      <c r="K1719" s="10" t="s">
        <v>4</v>
      </c>
      <c r="L1719" s="8" t="s">
        <v>3</v>
      </c>
      <c r="M1719" s="8" t="s">
        <v>2</v>
      </c>
      <c r="N1719" s="11"/>
    </row>
    <row r="1720" spans="1:14" x14ac:dyDescent="0.2">
      <c r="A1720" s="7">
        <v>0</v>
      </c>
      <c r="B1720" s="18" t="s">
        <v>3434</v>
      </c>
      <c r="C1720" s="8" t="s">
        <v>23</v>
      </c>
      <c r="D1720" s="8"/>
      <c r="E1720" s="8"/>
      <c r="F1720" s="9"/>
      <c r="G1720" s="9" t="s">
        <v>292</v>
      </c>
      <c r="H1720" s="9" t="s">
        <v>3</v>
      </c>
      <c r="I1720" s="9" t="s">
        <v>3</v>
      </c>
      <c r="J1720" s="9" t="s">
        <v>3</v>
      </c>
      <c r="K1720" s="10" t="s">
        <v>10</v>
      </c>
      <c r="L1720" s="8">
        <v>0</v>
      </c>
      <c r="M1720" s="8" t="s">
        <v>3</v>
      </c>
      <c r="N1720" s="11"/>
    </row>
    <row r="1721" spans="1:14" x14ac:dyDescent="0.2">
      <c r="A1721" s="12">
        <v>1</v>
      </c>
      <c r="B1721" s="18" t="s">
        <v>3435</v>
      </c>
      <c r="C1721" s="10" t="s">
        <v>13</v>
      </c>
      <c r="D1721" s="10" t="s">
        <v>48</v>
      </c>
      <c r="E1721" s="10" t="s">
        <v>55</v>
      </c>
      <c r="F1721" s="9" t="s">
        <v>46</v>
      </c>
      <c r="G1721" s="9"/>
      <c r="H1721" s="9" t="s">
        <v>3</v>
      </c>
      <c r="I1721" s="9" t="s">
        <v>3</v>
      </c>
      <c r="J1721" s="9" t="s">
        <v>3</v>
      </c>
      <c r="K1721" s="10">
        <v>1</v>
      </c>
      <c r="L1721" s="10" t="s">
        <v>3</v>
      </c>
      <c r="M1721" s="10">
        <v>1</v>
      </c>
      <c r="N1721" s="11" t="s">
        <v>291</v>
      </c>
    </row>
    <row r="1722" spans="1:14" x14ac:dyDescent="0.2">
      <c r="A1722" s="12">
        <v>1</v>
      </c>
      <c r="B1722" s="18" t="s">
        <v>3436</v>
      </c>
      <c r="C1722" s="10" t="s">
        <v>13</v>
      </c>
      <c r="D1722" s="10" t="s">
        <v>48</v>
      </c>
      <c r="E1722" s="10" t="s">
        <v>55</v>
      </c>
      <c r="F1722" s="9" t="s">
        <v>51</v>
      </c>
      <c r="G1722" s="9"/>
      <c r="H1722" s="9" t="s">
        <v>3</v>
      </c>
      <c r="I1722" s="9" t="s">
        <v>3</v>
      </c>
      <c r="J1722" s="9" t="s">
        <v>3</v>
      </c>
      <c r="K1722" s="10">
        <v>1</v>
      </c>
      <c r="L1722" s="10">
        <v>1</v>
      </c>
      <c r="M1722" s="10">
        <v>1</v>
      </c>
      <c r="N1722" s="11" t="s">
        <v>290</v>
      </c>
    </row>
    <row r="1723" spans="1:14" x14ac:dyDescent="0.2">
      <c r="A1723" s="7">
        <v>1</v>
      </c>
      <c r="B1723" s="18" t="s">
        <v>3437</v>
      </c>
      <c r="C1723" s="8" t="s">
        <v>13</v>
      </c>
      <c r="D1723" s="8" t="s">
        <v>48</v>
      </c>
      <c r="E1723" s="8" t="s">
        <v>7</v>
      </c>
      <c r="F1723" s="9" t="s">
        <v>51</v>
      </c>
      <c r="G1723" s="9"/>
      <c r="H1723" s="9" t="s">
        <v>3</v>
      </c>
      <c r="I1723" s="9" t="s">
        <v>3</v>
      </c>
      <c r="J1723" s="9" t="s">
        <v>3</v>
      </c>
      <c r="K1723" s="10">
        <v>1</v>
      </c>
      <c r="L1723" s="8">
        <v>1</v>
      </c>
      <c r="M1723" s="8">
        <v>1</v>
      </c>
      <c r="N1723" s="11"/>
    </row>
    <row r="1724" spans="1:14" x14ac:dyDescent="0.2">
      <c r="A1724" s="7">
        <v>1</v>
      </c>
      <c r="B1724" s="18" t="s">
        <v>3438</v>
      </c>
      <c r="C1724" s="8" t="s">
        <v>1</v>
      </c>
      <c r="D1724" s="8" t="s">
        <v>48</v>
      </c>
      <c r="E1724" s="8" t="s">
        <v>7</v>
      </c>
      <c r="F1724" s="9" t="s">
        <v>51</v>
      </c>
      <c r="G1724" s="9"/>
      <c r="H1724" s="9" t="s">
        <v>3</v>
      </c>
      <c r="I1724" s="9" t="s">
        <v>3</v>
      </c>
      <c r="J1724" s="9" t="s">
        <v>3</v>
      </c>
      <c r="K1724" s="10">
        <v>1</v>
      </c>
      <c r="L1724" s="8" t="s">
        <v>3</v>
      </c>
      <c r="M1724" s="8">
        <v>1</v>
      </c>
      <c r="N1724" s="11"/>
    </row>
    <row r="1725" spans="1:14" x14ac:dyDescent="0.2">
      <c r="A1725" s="7">
        <v>1</v>
      </c>
      <c r="B1725" s="18" t="s">
        <v>3439</v>
      </c>
      <c r="C1725" s="8" t="s">
        <v>13</v>
      </c>
      <c r="D1725" s="8" t="s">
        <v>48</v>
      </c>
      <c r="E1725" s="8" t="s">
        <v>55</v>
      </c>
      <c r="F1725" s="9" t="s">
        <v>51</v>
      </c>
      <c r="G1725" s="9"/>
      <c r="H1725" s="9" t="s">
        <v>3</v>
      </c>
      <c r="I1725" s="9" t="s">
        <v>3</v>
      </c>
      <c r="J1725" s="9" t="s">
        <v>3</v>
      </c>
      <c r="K1725" s="10">
        <v>1</v>
      </c>
      <c r="L1725" s="8">
        <v>2</v>
      </c>
      <c r="M1725" s="8">
        <v>1</v>
      </c>
      <c r="N1725" s="11"/>
    </row>
    <row r="1726" spans="1:14" x14ac:dyDescent="0.2">
      <c r="A1726" s="12">
        <v>1</v>
      </c>
      <c r="B1726" s="18" t="s">
        <v>3440</v>
      </c>
      <c r="C1726" s="10" t="s">
        <v>1</v>
      </c>
      <c r="D1726" s="10" t="s">
        <v>8</v>
      </c>
      <c r="E1726" s="10" t="s">
        <v>0</v>
      </c>
      <c r="F1726" s="9"/>
      <c r="G1726" s="9"/>
      <c r="H1726" s="9" t="s">
        <v>3</v>
      </c>
      <c r="I1726" s="9" t="s">
        <v>3</v>
      </c>
      <c r="J1726" s="9" t="s">
        <v>3</v>
      </c>
      <c r="K1726" s="10" t="s">
        <v>129</v>
      </c>
      <c r="L1726" s="10" t="s">
        <v>3</v>
      </c>
      <c r="M1726" s="10">
        <v>1</v>
      </c>
      <c r="N1726" s="11" t="s">
        <v>289</v>
      </c>
    </row>
    <row r="1727" spans="1:14" x14ac:dyDescent="0.2">
      <c r="A1727" s="7" t="s">
        <v>12</v>
      </c>
      <c r="B1727" s="18" t="s">
        <v>3441</v>
      </c>
      <c r="C1727" s="8" t="s">
        <v>11</v>
      </c>
      <c r="D1727" s="8" t="s">
        <v>0</v>
      </c>
      <c r="E1727" s="8" t="s">
        <v>9</v>
      </c>
      <c r="F1727" s="9"/>
      <c r="G1727" s="9"/>
      <c r="H1727" s="9" t="s">
        <v>3</v>
      </c>
      <c r="I1727" s="9" t="s">
        <v>3</v>
      </c>
      <c r="J1727" s="9" t="s">
        <v>3</v>
      </c>
      <c r="K1727" s="10" t="s">
        <v>4</v>
      </c>
      <c r="L1727" s="8" t="s">
        <v>46</v>
      </c>
      <c r="M1727" s="8" t="s">
        <v>12</v>
      </c>
      <c r="N1727" s="11"/>
    </row>
    <row r="1728" spans="1:14" x14ac:dyDescent="0.2">
      <c r="A1728" s="12" t="s">
        <v>2</v>
      </c>
      <c r="B1728" s="18" t="s">
        <v>3442</v>
      </c>
      <c r="C1728" s="10" t="s">
        <v>1</v>
      </c>
      <c r="D1728" s="10" t="s">
        <v>9</v>
      </c>
      <c r="E1728" s="10" t="s">
        <v>0</v>
      </c>
      <c r="F1728" s="9"/>
      <c r="G1728" s="9"/>
      <c r="H1728" s="9" t="s">
        <v>3</v>
      </c>
      <c r="I1728" s="9" t="s">
        <v>3</v>
      </c>
      <c r="J1728" s="9" t="s">
        <v>3</v>
      </c>
      <c r="K1728" s="10" t="s">
        <v>10</v>
      </c>
      <c r="L1728" s="10" t="s">
        <v>2</v>
      </c>
      <c r="M1728" s="10" t="s">
        <v>2</v>
      </c>
      <c r="N1728" s="11" t="s">
        <v>288</v>
      </c>
    </row>
    <row r="1729" spans="1:14" x14ac:dyDescent="0.2">
      <c r="A1729" s="12" t="s">
        <v>2</v>
      </c>
      <c r="B1729" s="18" t="s">
        <v>3443</v>
      </c>
      <c r="C1729" s="10" t="s">
        <v>1</v>
      </c>
      <c r="D1729" s="10" t="s">
        <v>0</v>
      </c>
      <c r="E1729" s="10" t="s">
        <v>0</v>
      </c>
      <c r="F1729" s="9"/>
      <c r="G1729" s="9"/>
      <c r="H1729" s="9" t="s">
        <v>3</v>
      </c>
      <c r="I1729" s="9" t="s">
        <v>3</v>
      </c>
      <c r="J1729" s="9" t="s">
        <v>3</v>
      </c>
      <c r="K1729" s="10" t="s">
        <v>10</v>
      </c>
      <c r="L1729" s="10" t="s">
        <v>2</v>
      </c>
      <c r="M1729" s="10" t="s">
        <v>3</v>
      </c>
      <c r="N1729" s="11" t="s">
        <v>287</v>
      </c>
    </row>
    <row r="1730" spans="1:14" x14ac:dyDescent="0.2">
      <c r="A1730" s="7" t="s">
        <v>46</v>
      </c>
      <c r="B1730" s="18" t="s">
        <v>3444</v>
      </c>
      <c r="C1730" s="8" t="s">
        <v>0</v>
      </c>
      <c r="D1730" s="8" t="s">
        <v>0</v>
      </c>
      <c r="E1730" s="8" t="s">
        <v>0</v>
      </c>
      <c r="F1730" s="9"/>
      <c r="G1730" s="9"/>
      <c r="H1730" s="9" t="s">
        <v>3</v>
      </c>
      <c r="I1730" s="9" t="s">
        <v>3</v>
      </c>
      <c r="J1730" s="9" t="s">
        <v>3</v>
      </c>
      <c r="K1730" s="10"/>
      <c r="L1730" s="8" t="s">
        <v>3</v>
      </c>
      <c r="M1730" s="8" t="s">
        <v>46</v>
      </c>
      <c r="N1730" s="11"/>
    </row>
    <row r="1731" spans="1:14" x14ac:dyDescent="0.2">
      <c r="A1731" s="12" t="s">
        <v>2</v>
      </c>
      <c r="B1731" s="18" t="s">
        <v>3445</v>
      </c>
      <c r="C1731" s="10" t="s">
        <v>1</v>
      </c>
      <c r="D1731" s="10" t="s">
        <v>0</v>
      </c>
      <c r="E1731" s="10" t="s">
        <v>0</v>
      </c>
      <c r="F1731" s="9"/>
      <c r="G1731" s="9"/>
      <c r="H1731" s="9" t="s">
        <v>3</v>
      </c>
      <c r="I1731" s="9" t="s">
        <v>3</v>
      </c>
      <c r="J1731" s="9" t="s">
        <v>3</v>
      </c>
      <c r="K1731" s="10">
        <v>1</v>
      </c>
      <c r="L1731" s="10" t="s">
        <v>3</v>
      </c>
      <c r="M1731" s="10" t="s">
        <v>2</v>
      </c>
      <c r="N1731" s="11" t="s">
        <v>286</v>
      </c>
    </row>
    <row r="1732" spans="1:14" x14ac:dyDescent="0.2">
      <c r="A1732" s="12" t="s">
        <v>46</v>
      </c>
      <c r="B1732" s="18" t="s">
        <v>3446</v>
      </c>
      <c r="C1732" s="10" t="s">
        <v>13</v>
      </c>
      <c r="D1732" s="10" t="s">
        <v>0</v>
      </c>
      <c r="E1732" s="10" t="s">
        <v>0</v>
      </c>
      <c r="F1732" s="9"/>
      <c r="G1732" s="9"/>
      <c r="H1732" s="9" t="s">
        <v>3</v>
      </c>
      <c r="I1732" s="9" t="s">
        <v>3</v>
      </c>
      <c r="J1732" s="9" t="s">
        <v>3</v>
      </c>
      <c r="K1732" s="10" t="s">
        <v>12</v>
      </c>
      <c r="L1732" s="10" t="s">
        <v>46</v>
      </c>
      <c r="M1732" s="10" t="s">
        <v>3</v>
      </c>
      <c r="N1732" s="11" t="s">
        <v>285</v>
      </c>
    </row>
    <row r="1733" spans="1:14" x14ac:dyDescent="0.2">
      <c r="A1733" s="7">
        <v>1</v>
      </c>
      <c r="B1733" s="18" t="s">
        <v>3447</v>
      </c>
      <c r="C1733" s="8" t="s">
        <v>1</v>
      </c>
      <c r="D1733" s="8" t="s">
        <v>0</v>
      </c>
      <c r="E1733" s="8" t="s">
        <v>9</v>
      </c>
      <c r="F1733" s="9" t="s">
        <v>6</v>
      </c>
      <c r="G1733" s="9"/>
      <c r="H1733" s="9" t="s">
        <v>3</v>
      </c>
      <c r="I1733" s="9" t="s">
        <v>3</v>
      </c>
      <c r="J1733" s="9" t="s">
        <v>3</v>
      </c>
      <c r="K1733" s="10" t="s">
        <v>10</v>
      </c>
      <c r="L1733" s="8" t="s">
        <v>3</v>
      </c>
      <c r="M1733" s="8">
        <v>1</v>
      </c>
      <c r="N1733" s="11"/>
    </row>
    <row r="1734" spans="1:14" x14ac:dyDescent="0.2">
      <c r="A1734" s="12">
        <v>2</v>
      </c>
      <c r="B1734" s="18" t="s">
        <v>3448</v>
      </c>
      <c r="C1734" s="10" t="s">
        <v>11</v>
      </c>
      <c r="D1734" s="10" t="s">
        <v>48</v>
      </c>
      <c r="E1734" s="10" t="s">
        <v>7</v>
      </c>
      <c r="F1734" s="9" t="s">
        <v>51</v>
      </c>
      <c r="G1734" s="9"/>
      <c r="H1734" s="9" t="s">
        <v>3</v>
      </c>
      <c r="I1734" s="9" t="s">
        <v>3</v>
      </c>
      <c r="J1734" s="9" t="s">
        <v>3</v>
      </c>
      <c r="K1734" s="10">
        <v>2</v>
      </c>
      <c r="L1734" s="10" t="s">
        <v>3</v>
      </c>
      <c r="M1734" s="10">
        <v>2</v>
      </c>
      <c r="N1734" s="11" t="s">
        <v>284</v>
      </c>
    </row>
    <row r="1735" spans="1:14" x14ac:dyDescent="0.2">
      <c r="A1735" s="12" t="s">
        <v>12</v>
      </c>
      <c r="B1735" s="18" t="s">
        <v>3449</v>
      </c>
      <c r="C1735" s="10" t="s">
        <v>13</v>
      </c>
      <c r="D1735" s="10" t="s">
        <v>9</v>
      </c>
      <c r="E1735" s="10" t="s">
        <v>9</v>
      </c>
      <c r="F1735" s="9"/>
      <c r="G1735" s="9"/>
      <c r="H1735" s="9" t="s">
        <v>3</v>
      </c>
      <c r="I1735" s="9" t="s">
        <v>3</v>
      </c>
      <c r="J1735" s="9" t="s">
        <v>3</v>
      </c>
      <c r="K1735" s="10" t="s">
        <v>12</v>
      </c>
      <c r="L1735" s="10" t="s">
        <v>12</v>
      </c>
      <c r="M1735" s="10" t="s">
        <v>3</v>
      </c>
      <c r="N1735" s="11" t="s">
        <v>283</v>
      </c>
    </row>
    <row r="1736" spans="1:14" x14ac:dyDescent="0.2">
      <c r="A1736" s="12" t="s">
        <v>2</v>
      </c>
      <c r="B1736" s="18" t="s">
        <v>3450</v>
      </c>
      <c r="C1736" s="10" t="s">
        <v>1</v>
      </c>
      <c r="D1736" s="10" t="s">
        <v>9</v>
      </c>
      <c r="E1736" s="10" t="s">
        <v>9</v>
      </c>
      <c r="F1736" s="9"/>
      <c r="G1736" s="9"/>
      <c r="H1736" s="9" t="s">
        <v>3</v>
      </c>
      <c r="I1736" s="9" t="s">
        <v>3</v>
      </c>
      <c r="J1736" s="9" t="s">
        <v>3</v>
      </c>
      <c r="K1736" s="10" t="s">
        <v>10</v>
      </c>
      <c r="L1736" s="10" t="s">
        <v>2</v>
      </c>
      <c r="M1736" s="10" t="s">
        <v>3</v>
      </c>
      <c r="N1736" s="11" t="s">
        <v>282</v>
      </c>
    </row>
    <row r="1737" spans="1:14" x14ac:dyDescent="0.2">
      <c r="A1737" s="12">
        <v>1</v>
      </c>
      <c r="B1737" s="18" t="s">
        <v>3451</v>
      </c>
      <c r="C1737" s="10" t="s">
        <v>13</v>
      </c>
      <c r="D1737" s="10" t="s">
        <v>48</v>
      </c>
      <c r="E1737" s="10" t="s">
        <v>55</v>
      </c>
      <c r="F1737" s="9" t="s">
        <v>51</v>
      </c>
      <c r="G1737" s="9"/>
      <c r="H1737" s="9" t="s">
        <v>3</v>
      </c>
      <c r="I1737" s="9" t="s">
        <v>3</v>
      </c>
      <c r="J1737" s="9" t="s">
        <v>3</v>
      </c>
      <c r="K1737" s="10">
        <v>1</v>
      </c>
      <c r="L1737" s="10" t="s">
        <v>3</v>
      </c>
      <c r="M1737" s="10">
        <v>1</v>
      </c>
      <c r="N1737" s="11" t="s">
        <v>281</v>
      </c>
    </row>
    <row r="1738" spans="1:14" x14ac:dyDescent="0.2">
      <c r="A1738" s="7" t="s">
        <v>12</v>
      </c>
      <c r="B1738" s="18" t="s">
        <v>3452</v>
      </c>
      <c r="C1738" s="8" t="s">
        <v>13</v>
      </c>
      <c r="D1738" s="8" t="s">
        <v>0</v>
      </c>
      <c r="E1738" s="8" t="s">
        <v>9</v>
      </c>
      <c r="F1738" s="9"/>
      <c r="G1738" s="9"/>
      <c r="H1738" s="9" t="s">
        <v>3</v>
      </c>
      <c r="I1738" s="9" t="s">
        <v>3</v>
      </c>
      <c r="J1738" s="9" t="s">
        <v>3</v>
      </c>
      <c r="K1738" s="10" t="s">
        <v>10</v>
      </c>
      <c r="L1738" s="8" t="s">
        <v>3</v>
      </c>
      <c r="M1738" s="8" t="s">
        <v>12</v>
      </c>
      <c r="N1738" s="11"/>
    </row>
    <row r="1739" spans="1:14" x14ac:dyDescent="0.2">
      <c r="A1739" s="12" t="s">
        <v>46</v>
      </c>
      <c r="B1739" s="18" t="s">
        <v>3453</v>
      </c>
      <c r="C1739" s="10" t="s">
        <v>13</v>
      </c>
      <c r="D1739" s="10" t="s">
        <v>0</v>
      </c>
      <c r="E1739" s="10" t="s">
        <v>0</v>
      </c>
      <c r="F1739" s="9"/>
      <c r="G1739" s="9"/>
      <c r="H1739" s="9" t="s">
        <v>3</v>
      </c>
      <c r="I1739" s="9" t="s">
        <v>3</v>
      </c>
      <c r="J1739" s="9" t="s">
        <v>3</v>
      </c>
      <c r="K1739" s="10" t="s">
        <v>12</v>
      </c>
      <c r="L1739" s="10" t="s">
        <v>46</v>
      </c>
      <c r="M1739" s="10" t="s">
        <v>3</v>
      </c>
      <c r="N1739" s="11" t="s">
        <v>280</v>
      </c>
    </row>
    <row r="1740" spans="1:14" x14ac:dyDescent="0.2">
      <c r="A1740" s="12">
        <v>1</v>
      </c>
      <c r="B1740" s="18" t="s">
        <v>3454</v>
      </c>
      <c r="C1740" s="10" t="s">
        <v>1</v>
      </c>
      <c r="D1740" s="10" t="s">
        <v>8</v>
      </c>
      <c r="E1740" s="10" t="s">
        <v>0</v>
      </c>
      <c r="F1740" s="9"/>
      <c r="G1740" s="9"/>
      <c r="H1740" s="9" t="s">
        <v>3</v>
      </c>
      <c r="I1740" s="9" t="s">
        <v>3</v>
      </c>
      <c r="J1740" s="9" t="s">
        <v>3</v>
      </c>
      <c r="K1740" s="10" t="s">
        <v>12</v>
      </c>
      <c r="L1740" s="10" t="s">
        <v>2</v>
      </c>
      <c r="M1740" s="10">
        <v>0</v>
      </c>
      <c r="N1740" s="11" t="s">
        <v>279</v>
      </c>
    </row>
    <row r="1741" spans="1:14" x14ac:dyDescent="0.2">
      <c r="A1741" s="12" t="s">
        <v>12</v>
      </c>
      <c r="B1741" s="18" t="s">
        <v>3455</v>
      </c>
      <c r="C1741" s="10" t="s">
        <v>13</v>
      </c>
      <c r="D1741" s="10" t="s">
        <v>9</v>
      </c>
      <c r="E1741" s="10" t="s">
        <v>9</v>
      </c>
      <c r="F1741" s="9"/>
      <c r="G1741" s="9"/>
      <c r="H1741" s="9" t="s">
        <v>3</v>
      </c>
      <c r="I1741" s="9" t="s">
        <v>3</v>
      </c>
      <c r="J1741" s="9" t="s">
        <v>3</v>
      </c>
      <c r="K1741" s="10" t="s">
        <v>12</v>
      </c>
      <c r="L1741" s="10" t="s">
        <v>3</v>
      </c>
      <c r="M1741" s="10" t="s">
        <v>12</v>
      </c>
      <c r="N1741" s="11" t="s">
        <v>278</v>
      </c>
    </row>
    <row r="1742" spans="1:14" x14ac:dyDescent="0.2">
      <c r="A1742" s="12">
        <v>2</v>
      </c>
      <c r="B1742" s="18" t="s">
        <v>3456</v>
      </c>
      <c r="C1742" s="10" t="s">
        <v>13</v>
      </c>
      <c r="D1742" s="10" t="s">
        <v>16</v>
      </c>
      <c r="E1742" s="10" t="s">
        <v>7</v>
      </c>
      <c r="F1742" s="9"/>
      <c r="G1742" s="9"/>
      <c r="H1742" s="9" t="s">
        <v>3</v>
      </c>
      <c r="I1742" s="9" t="s">
        <v>3</v>
      </c>
      <c r="J1742" s="9" t="s">
        <v>3</v>
      </c>
      <c r="K1742" s="10">
        <v>2</v>
      </c>
      <c r="L1742" s="10" t="s">
        <v>3</v>
      </c>
      <c r="M1742" s="10">
        <v>2</v>
      </c>
      <c r="N1742" s="11" t="s">
        <v>277</v>
      </c>
    </row>
    <row r="1743" spans="1:14" x14ac:dyDescent="0.2">
      <c r="A1743" s="12" t="s">
        <v>12</v>
      </c>
      <c r="B1743" s="18" t="s">
        <v>3457</v>
      </c>
      <c r="C1743" s="10" t="s">
        <v>11</v>
      </c>
      <c r="D1743" s="10" t="s">
        <v>9</v>
      </c>
      <c r="E1743" s="10" t="s">
        <v>9</v>
      </c>
      <c r="F1743" s="9"/>
      <c r="G1743" s="9"/>
      <c r="H1743" s="9" t="s">
        <v>3</v>
      </c>
      <c r="I1743" s="9" t="s">
        <v>3</v>
      </c>
      <c r="J1743" s="9" t="s">
        <v>3</v>
      </c>
      <c r="K1743" s="10" t="s">
        <v>12</v>
      </c>
      <c r="L1743" s="10" t="s">
        <v>12</v>
      </c>
      <c r="M1743" s="10" t="s">
        <v>12</v>
      </c>
      <c r="N1743" s="11" t="s">
        <v>276</v>
      </c>
    </row>
    <row r="1744" spans="1:14" ht="25.5" x14ac:dyDescent="0.2">
      <c r="A1744" s="12" t="s">
        <v>12</v>
      </c>
      <c r="B1744" s="18" t="s">
        <v>3458</v>
      </c>
      <c r="C1744" s="10" t="s">
        <v>13</v>
      </c>
      <c r="D1744" s="10" t="s">
        <v>9</v>
      </c>
      <c r="E1744" s="10" t="s">
        <v>9</v>
      </c>
      <c r="F1744" s="9"/>
      <c r="G1744" s="9"/>
      <c r="H1744" s="9" t="s">
        <v>3</v>
      </c>
      <c r="I1744" s="9" t="s">
        <v>3</v>
      </c>
      <c r="J1744" s="9" t="s">
        <v>3</v>
      </c>
      <c r="K1744" s="10" t="s">
        <v>12</v>
      </c>
      <c r="L1744" s="10" t="s">
        <v>46</v>
      </c>
      <c r="M1744" s="10" t="s">
        <v>12</v>
      </c>
      <c r="N1744" s="11" t="s">
        <v>275</v>
      </c>
    </row>
    <row r="1745" spans="1:14" x14ac:dyDescent="0.2">
      <c r="A1745" s="12" t="s">
        <v>2</v>
      </c>
      <c r="B1745" s="18" t="s">
        <v>3459</v>
      </c>
      <c r="C1745" s="10" t="s">
        <v>1</v>
      </c>
      <c r="D1745" s="10" t="s">
        <v>0</v>
      </c>
      <c r="E1745" s="10" t="s">
        <v>0</v>
      </c>
      <c r="F1745" s="9"/>
      <c r="G1745" s="9"/>
      <c r="H1745" s="9" t="s">
        <v>3</v>
      </c>
      <c r="I1745" s="9" t="s">
        <v>3</v>
      </c>
      <c r="J1745" s="9" t="s">
        <v>3</v>
      </c>
      <c r="K1745" s="10" t="s">
        <v>12</v>
      </c>
      <c r="L1745" s="10" t="s">
        <v>2</v>
      </c>
      <c r="M1745" s="10" t="s">
        <v>3</v>
      </c>
      <c r="N1745" s="11" t="s">
        <v>274</v>
      </c>
    </row>
    <row r="1746" spans="1:14" x14ac:dyDescent="0.2">
      <c r="A1746" s="12" t="s">
        <v>2</v>
      </c>
      <c r="B1746" s="18" t="s">
        <v>3460</v>
      </c>
      <c r="C1746" s="10" t="s">
        <v>1</v>
      </c>
      <c r="D1746" s="10" t="s">
        <v>0</v>
      </c>
      <c r="E1746" s="10" t="s">
        <v>9</v>
      </c>
      <c r="F1746" s="9"/>
      <c r="G1746" s="9"/>
      <c r="H1746" s="9" t="s">
        <v>3</v>
      </c>
      <c r="I1746" s="9" t="s">
        <v>3</v>
      </c>
      <c r="J1746" s="9" t="s">
        <v>3</v>
      </c>
      <c r="K1746" s="10"/>
      <c r="L1746" s="10" t="s">
        <v>2</v>
      </c>
      <c r="M1746" s="10" t="s">
        <v>3</v>
      </c>
      <c r="N1746" s="11" t="s">
        <v>273</v>
      </c>
    </row>
    <row r="1747" spans="1:14" x14ac:dyDescent="0.2">
      <c r="A1747" s="12">
        <v>2</v>
      </c>
      <c r="B1747" s="18" t="s">
        <v>3461</v>
      </c>
      <c r="C1747" s="10" t="s">
        <v>1</v>
      </c>
      <c r="D1747" s="10" t="s">
        <v>8</v>
      </c>
      <c r="E1747" s="10" t="s">
        <v>9</v>
      </c>
      <c r="F1747" s="9"/>
      <c r="G1747" s="9"/>
      <c r="H1747" s="9" t="s">
        <v>3</v>
      </c>
      <c r="I1747" s="9" t="s">
        <v>3</v>
      </c>
      <c r="J1747" s="9" t="s">
        <v>3</v>
      </c>
      <c r="K1747" s="10" t="s">
        <v>12</v>
      </c>
      <c r="L1747" s="10" t="s">
        <v>2</v>
      </c>
      <c r="M1747" s="10">
        <v>0</v>
      </c>
      <c r="N1747" s="11" t="s">
        <v>272</v>
      </c>
    </row>
    <row r="1748" spans="1:14" x14ac:dyDescent="0.2">
      <c r="A1748" s="12">
        <v>3</v>
      </c>
      <c r="B1748" s="18" t="s">
        <v>3462</v>
      </c>
      <c r="C1748" s="10" t="s">
        <v>13</v>
      </c>
      <c r="D1748" s="10" t="s">
        <v>9</v>
      </c>
      <c r="E1748" s="10" t="s">
        <v>7</v>
      </c>
      <c r="F1748" s="9"/>
      <c r="G1748" s="9"/>
      <c r="H1748" s="9" t="s">
        <v>3</v>
      </c>
      <c r="I1748" s="9" t="s">
        <v>3</v>
      </c>
      <c r="J1748" s="9" t="s">
        <v>3</v>
      </c>
      <c r="K1748" s="10">
        <v>3</v>
      </c>
      <c r="L1748" s="10" t="s">
        <v>46</v>
      </c>
      <c r="M1748" s="10">
        <v>3</v>
      </c>
      <c r="N1748" s="11" t="s">
        <v>271</v>
      </c>
    </row>
    <row r="1749" spans="1:14" x14ac:dyDescent="0.2">
      <c r="A1749" s="12">
        <v>1</v>
      </c>
      <c r="B1749" s="18" t="s">
        <v>3463</v>
      </c>
      <c r="C1749" s="10" t="s">
        <v>1</v>
      </c>
      <c r="D1749" s="10" t="s">
        <v>16</v>
      </c>
      <c r="E1749" s="10" t="s">
        <v>0</v>
      </c>
      <c r="F1749" s="9"/>
      <c r="G1749" s="9"/>
      <c r="H1749" s="9" t="s">
        <v>3</v>
      </c>
      <c r="I1749" s="9" t="s">
        <v>3</v>
      </c>
      <c r="J1749" s="9" t="s">
        <v>3</v>
      </c>
      <c r="K1749" s="10" t="s">
        <v>12</v>
      </c>
      <c r="L1749" s="10" t="s">
        <v>2</v>
      </c>
      <c r="M1749" s="10">
        <v>0</v>
      </c>
      <c r="N1749" s="11" t="s">
        <v>270</v>
      </c>
    </row>
    <row r="1750" spans="1:14" x14ac:dyDescent="0.2">
      <c r="A1750" s="12">
        <v>0</v>
      </c>
      <c r="B1750" s="18" t="s">
        <v>3464</v>
      </c>
      <c r="C1750" s="10" t="s">
        <v>23</v>
      </c>
      <c r="D1750" s="10"/>
      <c r="E1750" s="10"/>
      <c r="F1750" s="9"/>
      <c r="G1750" s="9">
        <v>1954</v>
      </c>
      <c r="H1750" s="9" t="s">
        <v>3</v>
      </c>
      <c r="I1750" s="9" t="s">
        <v>3</v>
      </c>
      <c r="J1750" s="9" t="s">
        <v>3</v>
      </c>
      <c r="K1750" s="10">
        <v>0</v>
      </c>
      <c r="L1750" s="10" t="s">
        <v>3</v>
      </c>
      <c r="M1750" s="10">
        <v>0</v>
      </c>
      <c r="N1750" s="11" t="s">
        <v>269</v>
      </c>
    </row>
    <row r="1751" spans="1:14" x14ac:dyDescent="0.2">
      <c r="A1751" s="12" t="s">
        <v>53</v>
      </c>
      <c r="B1751" s="18" t="s">
        <v>3465</v>
      </c>
      <c r="C1751" s="10" t="s">
        <v>13</v>
      </c>
      <c r="D1751" s="10" t="s">
        <v>8</v>
      </c>
      <c r="E1751" s="10" t="s">
        <v>7</v>
      </c>
      <c r="F1751" s="9"/>
      <c r="G1751" s="9"/>
      <c r="H1751" s="9" t="s">
        <v>3</v>
      </c>
      <c r="I1751" s="9" t="s">
        <v>3</v>
      </c>
      <c r="J1751" s="9" t="s">
        <v>3</v>
      </c>
      <c r="K1751" s="10" t="s">
        <v>12</v>
      </c>
      <c r="L1751" s="10" t="s">
        <v>46</v>
      </c>
      <c r="M1751" s="10">
        <v>0</v>
      </c>
      <c r="N1751" s="11" t="s">
        <v>268</v>
      </c>
    </row>
    <row r="1752" spans="1:14" x14ac:dyDescent="0.2">
      <c r="A1752" s="12">
        <v>2</v>
      </c>
      <c r="B1752" s="18" t="s">
        <v>3466</v>
      </c>
      <c r="C1752" s="10" t="s">
        <v>11</v>
      </c>
      <c r="D1752" s="10" t="s">
        <v>0</v>
      </c>
      <c r="E1752" s="10" t="s">
        <v>7</v>
      </c>
      <c r="F1752" s="9" t="s">
        <v>51</v>
      </c>
      <c r="G1752" s="9"/>
      <c r="H1752" s="9" t="s">
        <v>3</v>
      </c>
      <c r="I1752" s="9" t="s">
        <v>3</v>
      </c>
      <c r="J1752" s="9" t="s">
        <v>3</v>
      </c>
      <c r="K1752" s="10">
        <v>3</v>
      </c>
      <c r="L1752" s="10" t="s">
        <v>53</v>
      </c>
      <c r="M1752" s="10">
        <v>2</v>
      </c>
      <c r="N1752" s="11" t="s">
        <v>267</v>
      </c>
    </row>
    <row r="1753" spans="1:14" x14ac:dyDescent="0.2">
      <c r="A1753" s="12">
        <v>1</v>
      </c>
      <c r="B1753" s="18" t="s">
        <v>3467</v>
      </c>
      <c r="C1753" s="10" t="s">
        <v>1</v>
      </c>
      <c r="D1753" s="10" t="s">
        <v>8</v>
      </c>
      <c r="E1753" s="10" t="s">
        <v>0</v>
      </c>
      <c r="F1753" s="9"/>
      <c r="G1753" s="9"/>
      <c r="H1753" s="9" t="s">
        <v>3</v>
      </c>
      <c r="I1753" s="9" t="s">
        <v>3</v>
      </c>
      <c r="J1753" s="9" t="s">
        <v>3</v>
      </c>
      <c r="K1753" s="10" t="s">
        <v>12</v>
      </c>
      <c r="L1753" s="10">
        <v>1</v>
      </c>
      <c r="M1753" s="10" t="s">
        <v>3</v>
      </c>
      <c r="N1753" s="11" t="s">
        <v>266</v>
      </c>
    </row>
    <row r="1754" spans="1:14" x14ac:dyDescent="0.2">
      <c r="A1754" s="7">
        <v>1</v>
      </c>
      <c r="B1754" s="18" t="s">
        <v>3468</v>
      </c>
      <c r="C1754" s="8" t="s">
        <v>13</v>
      </c>
      <c r="D1754" s="8" t="s">
        <v>48</v>
      </c>
      <c r="E1754" s="8" t="s">
        <v>7</v>
      </c>
      <c r="F1754" s="9" t="s">
        <v>240</v>
      </c>
      <c r="G1754" s="9"/>
      <c r="H1754" s="9" t="s">
        <v>3</v>
      </c>
      <c r="I1754" s="9" t="s">
        <v>3</v>
      </c>
      <c r="J1754" s="9" t="s">
        <v>3</v>
      </c>
      <c r="K1754" s="10">
        <v>1</v>
      </c>
      <c r="L1754" s="8">
        <v>1</v>
      </c>
      <c r="M1754" s="8">
        <v>1</v>
      </c>
      <c r="N1754" s="11"/>
    </row>
    <row r="1755" spans="1:14" x14ac:dyDescent="0.2">
      <c r="A1755" s="7" t="s">
        <v>17</v>
      </c>
      <c r="B1755" s="18" t="s">
        <v>3469</v>
      </c>
      <c r="C1755" s="8" t="s">
        <v>29</v>
      </c>
      <c r="D1755" s="8" t="s">
        <v>16</v>
      </c>
      <c r="E1755" s="8" t="s">
        <v>55</v>
      </c>
      <c r="F1755" s="9" t="s">
        <v>51</v>
      </c>
      <c r="G1755" s="9"/>
      <c r="H1755" s="9" t="s">
        <v>3</v>
      </c>
      <c r="I1755" s="9" t="s">
        <v>3</v>
      </c>
      <c r="J1755" s="9" t="s">
        <v>3</v>
      </c>
      <c r="K1755" s="10" t="s">
        <v>15</v>
      </c>
      <c r="L1755" s="8" t="s">
        <v>46</v>
      </c>
      <c r="M1755" s="8" t="s">
        <v>17</v>
      </c>
      <c r="N1755" s="11"/>
    </row>
    <row r="1756" spans="1:14" x14ac:dyDescent="0.2">
      <c r="A1756" s="12">
        <v>1</v>
      </c>
      <c r="B1756" s="18" t="s">
        <v>3470</v>
      </c>
      <c r="C1756" s="10" t="s">
        <v>1</v>
      </c>
      <c r="D1756" s="10" t="s">
        <v>8</v>
      </c>
      <c r="E1756" s="10" t="s">
        <v>7</v>
      </c>
      <c r="F1756" s="9"/>
      <c r="G1756" s="9"/>
      <c r="H1756" s="9" t="s">
        <v>3</v>
      </c>
      <c r="I1756" s="9" t="s">
        <v>3</v>
      </c>
      <c r="J1756" s="9" t="s">
        <v>3</v>
      </c>
      <c r="K1756" s="10">
        <v>1</v>
      </c>
      <c r="L1756" s="10">
        <v>1</v>
      </c>
      <c r="M1756" s="10" t="s">
        <v>3</v>
      </c>
      <c r="N1756" s="11" t="s">
        <v>265</v>
      </c>
    </row>
    <row r="1757" spans="1:14" x14ac:dyDescent="0.2">
      <c r="A1757" s="12">
        <v>1</v>
      </c>
      <c r="B1757" s="18" t="s">
        <v>3471</v>
      </c>
      <c r="C1757" s="10" t="s">
        <v>13</v>
      </c>
      <c r="D1757" s="10" t="s">
        <v>48</v>
      </c>
      <c r="E1757" s="10" t="s">
        <v>7</v>
      </c>
      <c r="F1757" s="9"/>
      <c r="G1757" s="9"/>
      <c r="H1757" s="9" t="s">
        <v>3</v>
      </c>
      <c r="I1757" s="9" t="s">
        <v>3</v>
      </c>
      <c r="J1757" s="9" t="s">
        <v>3</v>
      </c>
      <c r="K1757" s="10">
        <v>1</v>
      </c>
      <c r="L1757" s="10" t="s">
        <v>3</v>
      </c>
      <c r="M1757" s="10">
        <v>1</v>
      </c>
      <c r="N1757" s="11" t="s">
        <v>264</v>
      </c>
    </row>
    <row r="1758" spans="1:14" s="13" customFormat="1" x14ac:dyDescent="0.2">
      <c r="A1758" s="12">
        <v>3</v>
      </c>
      <c r="B1758" s="18" t="s">
        <v>3472</v>
      </c>
      <c r="C1758" s="10" t="s">
        <v>11</v>
      </c>
      <c r="D1758" s="10" t="s">
        <v>16</v>
      </c>
      <c r="E1758" s="10" t="s">
        <v>7</v>
      </c>
      <c r="F1758" s="9"/>
      <c r="G1758" s="9"/>
      <c r="H1758" s="9" t="s">
        <v>3</v>
      </c>
      <c r="I1758" s="9" t="s">
        <v>3</v>
      </c>
      <c r="J1758" s="9" t="s">
        <v>3</v>
      </c>
      <c r="K1758" s="10">
        <v>3</v>
      </c>
      <c r="L1758" s="10">
        <v>2</v>
      </c>
      <c r="M1758" s="10">
        <v>3</v>
      </c>
      <c r="N1758" s="11" t="s">
        <v>263</v>
      </c>
    </row>
    <row r="1759" spans="1:14" x14ac:dyDescent="0.2">
      <c r="A1759" s="12" t="s">
        <v>2</v>
      </c>
      <c r="B1759" s="18" t="s">
        <v>3473</v>
      </c>
      <c r="C1759" s="10" t="s">
        <v>1</v>
      </c>
      <c r="D1759" s="10" t="s">
        <v>0</v>
      </c>
      <c r="E1759" s="10" t="s">
        <v>9</v>
      </c>
      <c r="F1759" s="9"/>
      <c r="G1759" s="9"/>
      <c r="H1759" s="9" t="s">
        <v>3</v>
      </c>
      <c r="I1759" s="9" t="s">
        <v>3</v>
      </c>
      <c r="J1759" s="9" t="s">
        <v>3</v>
      </c>
      <c r="K1759" s="10">
        <v>1</v>
      </c>
      <c r="L1759" s="10" t="s">
        <v>3</v>
      </c>
      <c r="M1759" s="10" t="s">
        <v>2</v>
      </c>
      <c r="N1759" s="11" t="s">
        <v>262</v>
      </c>
    </row>
    <row r="1760" spans="1:14" x14ac:dyDescent="0.2">
      <c r="A1760" s="12">
        <v>0</v>
      </c>
      <c r="B1760" s="18" t="s">
        <v>3474</v>
      </c>
      <c r="C1760" s="10" t="s">
        <v>23</v>
      </c>
      <c r="D1760" s="10"/>
      <c r="E1760" s="10"/>
      <c r="F1760" s="9"/>
      <c r="G1760" s="9">
        <v>1885</v>
      </c>
      <c r="H1760" s="9" t="s">
        <v>3</v>
      </c>
      <c r="I1760" s="9" t="s">
        <v>3</v>
      </c>
      <c r="J1760" s="9" t="s">
        <v>3</v>
      </c>
      <c r="K1760" s="10">
        <v>1</v>
      </c>
      <c r="L1760" s="10" t="s">
        <v>3</v>
      </c>
      <c r="M1760" s="10">
        <v>0</v>
      </c>
      <c r="N1760" s="11" t="s">
        <v>261</v>
      </c>
    </row>
    <row r="1761" spans="1:14" x14ac:dyDescent="0.2">
      <c r="A1761" s="12" t="s">
        <v>12</v>
      </c>
      <c r="B1761" s="18" t="s">
        <v>3475</v>
      </c>
      <c r="C1761" s="10" t="s">
        <v>11</v>
      </c>
      <c r="D1761" s="10" t="s">
        <v>16</v>
      </c>
      <c r="E1761" s="10" t="s">
        <v>25</v>
      </c>
      <c r="F1761" s="9"/>
      <c r="G1761" s="9"/>
      <c r="H1761" s="9" t="s">
        <v>3</v>
      </c>
      <c r="I1761" s="9" t="s">
        <v>3</v>
      </c>
      <c r="J1761" s="9" t="s">
        <v>3</v>
      </c>
      <c r="K1761" s="10" t="s">
        <v>12</v>
      </c>
      <c r="L1761" s="10" t="s">
        <v>12</v>
      </c>
      <c r="M1761" s="10" t="s">
        <v>12</v>
      </c>
      <c r="N1761" s="11" t="s">
        <v>260</v>
      </c>
    </row>
    <row r="1762" spans="1:14" x14ac:dyDescent="0.2">
      <c r="A1762" s="12">
        <v>0</v>
      </c>
      <c r="B1762" s="18" t="s">
        <v>3476</v>
      </c>
      <c r="C1762" s="10" t="s">
        <v>23</v>
      </c>
      <c r="D1762" s="10"/>
      <c r="E1762" s="10"/>
      <c r="F1762" s="9"/>
      <c r="G1762" s="9" t="s">
        <v>65</v>
      </c>
      <c r="H1762" s="9" t="s">
        <v>3</v>
      </c>
      <c r="I1762" s="9" t="s">
        <v>3</v>
      </c>
      <c r="J1762" s="9" t="s">
        <v>3</v>
      </c>
      <c r="K1762" s="10">
        <v>1</v>
      </c>
      <c r="L1762" s="10" t="s">
        <v>3</v>
      </c>
      <c r="M1762" s="10">
        <v>0</v>
      </c>
      <c r="N1762" s="11" t="s">
        <v>259</v>
      </c>
    </row>
    <row r="1763" spans="1:14" x14ac:dyDescent="0.2">
      <c r="A1763" s="12" t="s">
        <v>17</v>
      </c>
      <c r="B1763" s="18" t="s">
        <v>3477</v>
      </c>
      <c r="C1763" s="10" t="s">
        <v>11</v>
      </c>
      <c r="D1763" s="10" t="s">
        <v>9</v>
      </c>
      <c r="E1763" s="10" t="s">
        <v>7</v>
      </c>
      <c r="F1763" s="9"/>
      <c r="G1763" s="9"/>
      <c r="H1763" s="9" t="s">
        <v>3</v>
      </c>
      <c r="I1763" s="9" t="s">
        <v>3</v>
      </c>
      <c r="J1763" s="9" t="s">
        <v>3</v>
      </c>
      <c r="K1763" s="10" t="s">
        <v>12</v>
      </c>
      <c r="L1763" s="10" t="s">
        <v>3</v>
      </c>
      <c r="M1763" s="10" t="s">
        <v>17</v>
      </c>
      <c r="N1763" s="11" t="s">
        <v>258</v>
      </c>
    </row>
    <row r="1764" spans="1:14" x14ac:dyDescent="0.2">
      <c r="A1764" s="12">
        <v>1</v>
      </c>
      <c r="B1764" s="18" t="s">
        <v>3478</v>
      </c>
      <c r="C1764" s="10" t="s">
        <v>1</v>
      </c>
      <c r="D1764" s="10" t="s">
        <v>8</v>
      </c>
      <c r="E1764" s="10" t="s">
        <v>7</v>
      </c>
      <c r="F1764" s="9"/>
      <c r="G1764" s="9"/>
      <c r="H1764" s="9" t="s">
        <v>3</v>
      </c>
      <c r="I1764" s="9" t="s">
        <v>3</v>
      </c>
      <c r="J1764" s="9" t="s">
        <v>3</v>
      </c>
      <c r="K1764" s="10" t="s">
        <v>12</v>
      </c>
      <c r="L1764" s="10" t="s">
        <v>3</v>
      </c>
      <c r="M1764" s="10">
        <v>1</v>
      </c>
      <c r="N1764" s="11" t="s">
        <v>257</v>
      </c>
    </row>
    <row r="1765" spans="1:14" x14ac:dyDescent="0.2">
      <c r="A1765" s="12" t="s">
        <v>2</v>
      </c>
      <c r="B1765" s="18" t="s">
        <v>3479</v>
      </c>
      <c r="C1765" s="10" t="s">
        <v>1</v>
      </c>
      <c r="D1765" s="10" t="s">
        <v>9</v>
      </c>
      <c r="E1765" s="10" t="s">
        <v>9</v>
      </c>
      <c r="F1765" s="9"/>
      <c r="G1765" s="9">
        <v>1852</v>
      </c>
      <c r="H1765" s="9" t="s">
        <v>3</v>
      </c>
      <c r="I1765" s="9" t="s">
        <v>3</v>
      </c>
      <c r="J1765" s="9" t="s">
        <v>3</v>
      </c>
      <c r="K1765" s="10">
        <v>1</v>
      </c>
      <c r="L1765" s="10" t="s">
        <v>3</v>
      </c>
      <c r="M1765" s="10" t="s">
        <v>2</v>
      </c>
      <c r="N1765" s="11" t="s">
        <v>256</v>
      </c>
    </row>
    <row r="1766" spans="1:14" x14ac:dyDescent="0.2">
      <c r="A1766" s="12">
        <v>0</v>
      </c>
      <c r="B1766" s="18" t="s">
        <v>3480</v>
      </c>
      <c r="C1766" s="10" t="s">
        <v>23</v>
      </c>
      <c r="D1766" s="10"/>
      <c r="E1766" s="10"/>
      <c r="F1766" s="9"/>
      <c r="G1766" s="9" t="s">
        <v>255</v>
      </c>
      <c r="H1766" s="9" t="s">
        <v>3</v>
      </c>
      <c r="I1766" s="9" t="s">
        <v>3</v>
      </c>
      <c r="J1766" s="9" t="s">
        <v>3</v>
      </c>
      <c r="K1766" s="10">
        <v>1</v>
      </c>
      <c r="L1766" s="10">
        <v>0</v>
      </c>
      <c r="M1766" s="10">
        <v>0</v>
      </c>
      <c r="N1766" s="11" t="s">
        <v>254</v>
      </c>
    </row>
    <row r="1767" spans="1:14" x14ac:dyDescent="0.2">
      <c r="A1767" s="12">
        <v>3</v>
      </c>
      <c r="B1767" s="18" t="s">
        <v>3481</v>
      </c>
      <c r="C1767" s="10" t="s">
        <v>11</v>
      </c>
      <c r="D1767" s="10" t="s">
        <v>16</v>
      </c>
      <c r="E1767" s="10" t="s">
        <v>7</v>
      </c>
      <c r="F1767" s="9"/>
      <c r="G1767" s="9"/>
      <c r="H1767" s="9" t="s">
        <v>3</v>
      </c>
      <c r="I1767" s="9" t="s">
        <v>3</v>
      </c>
      <c r="J1767" s="9" t="s">
        <v>3</v>
      </c>
      <c r="K1767" s="10">
        <v>3</v>
      </c>
      <c r="L1767" s="10" t="s">
        <v>2</v>
      </c>
      <c r="M1767" s="10">
        <v>3</v>
      </c>
      <c r="N1767" s="11" t="s">
        <v>253</v>
      </c>
    </row>
    <row r="1768" spans="1:14" x14ac:dyDescent="0.2">
      <c r="A1768" s="12">
        <v>1</v>
      </c>
      <c r="B1768" s="18" t="s">
        <v>3482</v>
      </c>
      <c r="C1768" s="10" t="s">
        <v>1</v>
      </c>
      <c r="D1768" s="10" t="s">
        <v>48</v>
      </c>
      <c r="E1768" s="10" t="s">
        <v>7</v>
      </c>
      <c r="F1768" s="9" t="s">
        <v>51</v>
      </c>
      <c r="G1768" s="9"/>
      <c r="H1768" s="9" t="s">
        <v>3</v>
      </c>
      <c r="I1768" s="9" t="s">
        <v>3</v>
      </c>
      <c r="J1768" s="9" t="s">
        <v>3</v>
      </c>
      <c r="K1768" s="10">
        <v>1</v>
      </c>
      <c r="L1768" s="10">
        <v>1</v>
      </c>
      <c r="M1768" s="10">
        <v>1</v>
      </c>
      <c r="N1768" s="11" t="s">
        <v>252</v>
      </c>
    </row>
    <row r="1769" spans="1:14" x14ac:dyDescent="0.2">
      <c r="A1769" s="12">
        <v>1</v>
      </c>
      <c r="B1769" s="18" t="s">
        <v>3483</v>
      </c>
      <c r="C1769" s="10" t="s">
        <v>13</v>
      </c>
      <c r="D1769" s="10" t="s">
        <v>48</v>
      </c>
      <c r="E1769" s="10" t="s">
        <v>7</v>
      </c>
      <c r="F1769" s="9" t="s">
        <v>51</v>
      </c>
      <c r="G1769" s="9"/>
      <c r="H1769" s="9" t="s">
        <v>3</v>
      </c>
      <c r="I1769" s="9" t="s">
        <v>3</v>
      </c>
      <c r="J1769" s="9" t="s">
        <v>3</v>
      </c>
      <c r="K1769" s="10">
        <v>1</v>
      </c>
      <c r="L1769" s="10">
        <v>1</v>
      </c>
      <c r="M1769" s="10">
        <v>1</v>
      </c>
      <c r="N1769" s="11" t="s">
        <v>251</v>
      </c>
    </row>
    <row r="1770" spans="1:14" x14ac:dyDescent="0.2">
      <c r="A1770" s="7">
        <v>0</v>
      </c>
      <c r="B1770" s="18" t="s">
        <v>3484</v>
      </c>
      <c r="C1770" s="8" t="s">
        <v>23</v>
      </c>
      <c r="D1770" s="8"/>
      <c r="E1770" s="8"/>
      <c r="F1770" s="9"/>
      <c r="G1770" s="9">
        <v>1879</v>
      </c>
      <c r="H1770" s="9" t="s">
        <v>3</v>
      </c>
      <c r="I1770" s="9" t="s">
        <v>3</v>
      </c>
      <c r="J1770" s="9" t="s">
        <v>3</v>
      </c>
      <c r="K1770" s="10">
        <v>0</v>
      </c>
      <c r="L1770" s="8" t="s">
        <v>3</v>
      </c>
      <c r="M1770" s="8">
        <v>0</v>
      </c>
      <c r="N1770" s="11"/>
    </row>
    <row r="1771" spans="1:14" x14ac:dyDescent="0.2">
      <c r="A1771" s="7" t="s">
        <v>46</v>
      </c>
      <c r="B1771" s="18" t="s">
        <v>3485</v>
      </c>
      <c r="C1771" s="8" t="s">
        <v>13</v>
      </c>
      <c r="D1771" s="8" t="s">
        <v>0</v>
      </c>
      <c r="E1771" s="8" t="s">
        <v>0</v>
      </c>
      <c r="F1771" s="9"/>
      <c r="G1771" s="9"/>
      <c r="H1771" s="9" t="s">
        <v>3</v>
      </c>
      <c r="I1771" s="9" t="s">
        <v>3</v>
      </c>
      <c r="J1771" s="9" t="s">
        <v>3</v>
      </c>
      <c r="K1771" s="10" t="s">
        <v>10</v>
      </c>
      <c r="L1771" s="8" t="s">
        <v>46</v>
      </c>
      <c r="M1771" s="8" t="s">
        <v>3</v>
      </c>
      <c r="N1771" s="11"/>
    </row>
    <row r="1772" spans="1:14" x14ac:dyDescent="0.2">
      <c r="A1772" s="7" t="s">
        <v>53</v>
      </c>
      <c r="B1772" s="18" t="s">
        <v>3486</v>
      </c>
      <c r="C1772" s="8" t="s">
        <v>13</v>
      </c>
      <c r="D1772" s="8" t="s">
        <v>0</v>
      </c>
      <c r="E1772" s="8" t="s">
        <v>9</v>
      </c>
      <c r="F1772" s="9" t="s">
        <v>51</v>
      </c>
      <c r="G1772" s="9"/>
      <c r="H1772" s="9" t="s">
        <v>3</v>
      </c>
      <c r="I1772" s="9" t="s">
        <v>3</v>
      </c>
      <c r="J1772" s="9" t="s">
        <v>3</v>
      </c>
      <c r="K1772" s="10"/>
      <c r="L1772" s="8" t="s">
        <v>53</v>
      </c>
      <c r="M1772" s="8" t="s">
        <v>53</v>
      </c>
      <c r="N1772" s="11"/>
    </row>
    <row r="1773" spans="1:14" x14ac:dyDescent="0.2">
      <c r="A1773" s="7" t="s">
        <v>2</v>
      </c>
      <c r="B1773" s="18" t="s">
        <v>3487</v>
      </c>
      <c r="C1773" s="8" t="s">
        <v>1</v>
      </c>
      <c r="D1773" s="8" t="s">
        <v>0</v>
      </c>
      <c r="E1773" s="8" t="s">
        <v>0</v>
      </c>
      <c r="F1773" s="9"/>
      <c r="G1773" s="9"/>
      <c r="H1773" s="9" t="s">
        <v>3</v>
      </c>
      <c r="I1773" s="9" t="s">
        <v>3</v>
      </c>
      <c r="J1773" s="9" t="s">
        <v>3</v>
      </c>
      <c r="K1773" s="10" t="s">
        <v>10</v>
      </c>
      <c r="L1773" s="8" t="s">
        <v>3</v>
      </c>
      <c r="M1773" s="8" t="s">
        <v>2</v>
      </c>
      <c r="N1773" s="11"/>
    </row>
    <row r="1774" spans="1:14" x14ac:dyDescent="0.2">
      <c r="A1774" s="7" t="s">
        <v>12</v>
      </c>
      <c r="B1774" s="18" t="s">
        <v>3488</v>
      </c>
      <c r="C1774" s="8" t="s">
        <v>11</v>
      </c>
      <c r="D1774" s="8" t="s">
        <v>9</v>
      </c>
      <c r="E1774" s="8" t="s">
        <v>9</v>
      </c>
      <c r="F1774" s="9"/>
      <c r="G1774" s="9"/>
      <c r="H1774" s="9" t="s">
        <v>3</v>
      </c>
      <c r="I1774" s="9" t="s">
        <v>3</v>
      </c>
      <c r="J1774" s="9" t="s">
        <v>3</v>
      </c>
      <c r="K1774" s="10" t="s">
        <v>4</v>
      </c>
      <c r="L1774" s="8" t="s">
        <v>12</v>
      </c>
      <c r="M1774" s="8" t="s">
        <v>12</v>
      </c>
      <c r="N1774" s="11"/>
    </row>
    <row r="1775" spans="1:14" x14ac:dyDescent="0.2">
      <c r="A1775" s="7" t="s">
        <v>12</v>
      </c>
      <c r="B1775" s="18" t="s">
        <v>3489</v>
      </c>
      <c r="C1775" s="8" t="s">
        <v>24</v>
      </c>
      <c r="D1775" s="8" t="s">
        <v>0</v>
      </c>
      <c r="E1775" s="8" t="s">
        <v>9</v>
      </c>
      <c r="F1775" s="9"/>
      <c r="G1775" s="9"/>
      <c r="H1775" s="9" t="s">
        <v>3</v>
      </c>
      <c r="I1775" s="9" t="s">
        <v>3</v>
      </c>
      <c r="J1775" s="9" t="s">
        <v>3</v>
      </c>
      <c r="K1775" s="10" t="s">
        <v>4</v>
      </c>
      <c r="L1775" s="8" t="s">
        <v>46</v>
      </c>
      <c r="M1775" s="8" t="s">
        <v>12</v>
      </c>
      <c r="N1775" s="11"/>
    </row>
    <row r="1776" spans="1:14" x14ac:dyDescent="0.2">
      <c r="A1776" s="7">
        <v>0</v>
      </c>
      <c r="B1776" s="18" t="s">
        <v>3490</v>
      </c>
      <c r="C1776" s="8" t="s">
        <v>23</v>
      </c>
      <c r="D1776" s="8"/>
      <c r="E1776" s="8"/>
      <c r="F1776" s="9"/>
      <c r="G1776" s="9">
        <v>1870</v>
      </c>
      <c r="H1776" s="9" t="s">
        <v>3</v>
      </c>
      <c r="I1776" s="9" t="s">
        <v>3</v>
      </c>
      <c r="J1776" s="9" t="s">
        <v>3</v>
      </c>
      <c r="K1776" s="10">
        <v>0</v>
      </c>
      <c r="L1776" s="8" t="s">
        <v>3</v>
      </c>
      <c r="M1776" s="8">
        <v>0</v>
      </c>
      <c r="N1776" s="11"/>
    </row>
    <row r="1777" spans="1:14" x14ac:dyDescent="0.2">
      <c r="A1777" s="7">
        <v>2</v>
      </c>
      <c r="B1777" s="18" t="s">
        <v>3491</v>
      </c>
      <c r="C1777" s="8" t="s">
        <v>1</v>
      </c>
      <c r="D1777" s="8" t="s">
        <v>8</v>
      </c>
      <c r="E1777" s="8" t="s">
        <v>9</v>
      </c>
      <c r="F1777" s="9"/>
      <c r="G1777" s="9"/>
      <c r="H1777" s="9" t="s">
        <v>3</v>
      </c>
      <c r="I1777" s="9" t="s">
        <v>3</v>
      </c>
      <c r="J1777" s="9" t="s">
        <v>3</v>
      </c>
      <c r="K1777" s="10" t="s">
        <v>10</v>
      </c>
      <c r="L1777" s="8">
        <v>2</v>
      </c>
      <c r="M1777" s="8" t="s">
        <v>3</v>
      </c>
      <c r="N1777" s="11"/>
    </row>
    <row r="1778" spans="1:14" x14ac:dyDescent="0.2">
      <c r="A1778" s="7">
        <v>0</v>
      </c>
      <c r="B1778" s="18" t="s">
        <v>3492</v>
      </c>
      <c r="C1778" s="8" t="s">
        <v>23</v>
      </c>
      <c r="D1778" s="8"/>
      <c r="E1778" s="8"/>
      <c r="F1778" s="9"/>
      <c r="G1778" s="9">
        <v>1889</v>
      </c>
      <c r="H1778" s="9" t="s">
        <v>3</v>
      </c>
      <c r="I1778" s="9" t="s">
        <v>3</v>
      </c>
      <c r="J1778" s="9" t="s">
        <v>3</v>
      </c>
      <c r="K1778" s="10" t="s">
        <v>4</v>
      </c>
      <c r="L1778" s="8" t="s">
        <v>3</v>
      </c>
      <c r="M1778" s="8">
        <v>0</v>
      </c>
      <c r="N1778" s="11"/>
    </row>
    <row r="1779" spans="1:14" x14ac:dyDescent="0.2">
      <c r="A1779" s="7">
        <v>1</v>
      </c>
      <c r="B1779" s="18" t="s">
        <v>3493</v>
      </c>
      <c r="C1779" s="8" t="s">
        <v>1</v>
      </c>
      <c r="D1779" s="8" t="s">
        <v>8</v>
      </c>
      <c r="E1779" s="8" t="s">
        <v>7</v>
      </c>
      <c r="F1779" s="9" t="s">
        <v>250</v>
      </c>
      <c r="G1779" s="9"/>
      <c r="H1779" s="9" t="s">
        <v>3</v>
      </c>
      <c r="I1779" s="9" t="s">
        <v>3</v>
      </c>
      <c r="J1779" s="9" t="s">
        <v>3</v>
      </c>
      <c r="K1779" s="10"/>
      <c r="L1779" s="8" t="s">
        <v>3</v>
      </c>
      <c r="M1779" s="8">
        <v>1</v>
      </c>
      <c r="N1779" s="11"/>
    </row>
    <row r="1780" spans="1:14" x14ac:dyDescent="0.2">
      <c r="A1780" s="7" t="s">
        <v>17</v>
      </c>
      <c r="B1780" s="18" t="s">
        <v>3494</v>
      </c>
      <c r="C1780" s="8" t="s">
        <v>24</v>
      </c>
      <c r="D1780" s="8" t="s">
        <v>16</v>
      </c>
      <c r="E1780" s="8" t="s">
        <v>0</v>
      </c>
      <c r="F1780" s="9"/>
      <c r="G1780" s="9"/>
      <c r="H1780" s="9" t="s">
        <v>3</v>
      </c>
      <c r="I1780" s="9" t="s">
        <v>3</v>
      </c>
      <c r="J1780" s="9" t="s">
        <v>3</v>
      </c>
      <c r="K1780" s="10" t="s">
        <v>15</v>
      </c>
      <c r="L1780" s="8" t="s">
        <v>17</v>
      </c>
      <c r="M1780" s="8" t="s">
        <v>17</v>
      </c>
      <c r="N1780" s="11"/>
    </row>
    <row r="1781" spans="1:14" ht="25.5" x14ac:dyDescent="0.2">
      <c r="A1781" s="7" t="s">
        <v>2</v>
      </c>
      <c r="B1781" s="18" t="s">
        <v>3495</v>
      </c>
      <c r="C1781" s="8" t="s">
        <v>1</v>
      </c>
      <c r="D1781" s="8" t="s">
        <v>0</v>
      </c>
      <c r="E1781" s="8" t="s">
        <v>9</v>
      </c>
      <c r="F1781" s="9"/>
      <c r="G1781" s="9"/>
      <c r="H1781" s="9" t="s">
        <v>3</v>
      </c>
      <c r="I1781" s="9" t="s">
        <v>3</v>
      </c>
      <c r="J1781" s="9" t="s">
        <v>3</v>
      </c>
      <c r="K1781" s="10" t="s">
        <v>10</v>
      </c>
      <c r="L1781" s="8" t="s">
        <v>46</v>
      </c>
      <c r="M1781" s="8" t="s">
        <v>2</v>
      </c>
      <c r="N1781" s="11"/>
    </row>
    <row r="1782" spans="1:14" x14ac:dyDescent="0.2">
      <c r="A1782" s="7" t="s">
        <v>53</v>
      </c>
      <c r="B1782" s="18" t="s">
        <v>3496</v>
      </c>
      <c r="C1782" s="8" t="s">
        <v>13</v>
      </c>
      <c r="D1782" s="8" t="s">
        <v>8</v>
      </c>
      <c r="E1782" s="8" t="s">
        <v>9</v>
      </c>
      <c r="F1782" s="9"/>
      <c r="G1782" s="9"/>
      <c r="H1782" s="9" t="s">
        <v>3</v>
      </c>
      <c r="I1782" s="9" t="s">
        <v>3</v>
      </c>
      <c r="J1782" s="9" t="s">
        <v>3</v>
      </c>
      <c r="K1782" s="10"/>
      <c r="L1782" s="8" t="s">
        <v>53</v>
      </c>
      <c r="M1782" s="8" t="s">
        <v>53</v>
      </c>
      <c r="N1782" s="11"/>
    </row>
    <row r="1783" spans="1:14" x14ac:dyDescent="0.2">
      <c r="A1783" s="7" t="s">
        <v>53</v>
      </c>
      <c r="B1783" s="18" t="s">
        <v>3497</v>
      </c>
      <c r="C1783" s="8" t="s">
        <v>13</v>
      </c>
      <c r="D1783" s="8" t="s">
        <v>8</v>
      </c>
      <c r="E1783" s="8" t="s">
        <v>9</v>
      </c>
      <c r="F1783" s="9"/>
      <c r="G1783" s="9"/>
      <c r="H1783" s="9" t="s">
        <v>3</v>
      </c>
      <c r="I1783" s="9" t="s">
        <v>3</v>
      </c>
      <c r="J1783" s="9" t="s">
        <v>3</v>
      </c>
      <c r="K1783" s="10" t="s">
        <v>4</v>
      </c>
      <c r="L1783" s="8" t="s">
        <v>53</v>
      </c>
      <c r="M1783" s="8" t="s">
        <v>53</v>
      </c>
      <c r="N1783" s="11"/>
    </row>
    <row r="1784" spans="1:14" x14ac:dyDescent="0.2">
      <c r="A1784" s="7">
        <v>1</v>
      </c>
      <c r="B1784" s="18" t="s">
        <v>3498</v>
      </c>
      <c r="C1784" s="8" t="s">
        <v>1</v>
      </c>
      <c r="D1784" s="8" t="s">
        <v>8</v>
      </c>
      <c r="E1784" s="8" t="s">
        <v>7</v>
      </c>
      <c r="F1784" s="9" t="s">
        <v>6</v>
      </c>
      <c r="G1784" s="9"/>
      <c r="H1784" s="9" t="s">
        <v>3</v>
      </c>
      <c r="I1784" s="9" t="s">
        <v>3</v>
      </c>
      <c r="J1784" s="9" t="s">
        <v>3</v>
      </c>
      <c r="K1784" s="10" t="s">
        <v>4</v>
      </c>
      <c r="L1784" s="8">
        <v>1</v>
      </c>
      <c r="M1784" s="8" t="s">
        <v>3</v>
      </c>
      <c r="N1784" s="11"/>
    </row>
    <row r="1785" spans="1:14" x14ac:dyDescent="0.2">
      <c r="A1785" s="7" t="s">
        <v>12</v>
      </c>
      <c r="B1785" s="18" t="s">
        <v>3499</v>
      </c>
      <c r="C1785" s="8" t="s">
        <v>11</v>
      </c>
      <c r="D1785" s="8" t="s">
        <v>0</v>
      </c>
      <c r="E1785" s="8" t="s">
        <v>9</v>
      </c>
      <c r="F1785" s="9"/>
      <c r="G1785" s="9"/>
      <c r="H1785" s="9" t="s">
        <v>3</v>
      </c>
      <c r="I1785" s="9" t="s">
        <v>3</v>
      </c>
      <c r="J1785" s="9" t="s">
        <v>3</v>
      </c>
      <c r="K1785" s="10" t="s">
        <v>12</v>
      </c>
      <c r="L1785" s="8" t="s">
        <v>3</v>
      </c>
      <c r="M1785" s="8" t="s">
        <v>12</v>
      </c>
      <c r="N1785" s="11"/>
    </row>
    <row r="1786" spans="1:14" x14ac:dyDescent="0.2">
      <c r="A1786" s="7" t="s">
        <v>46</v>
      </c>
      <c r="B1786" s="18" t="s">
        <v>3500</v>
      </c>
      <c r="C1786" s="8" t="s">
        <v>0</v>
      </c>
      <c r="D1786" s="8" t="s">
        <v>0</v>
      </c>
      <c r="E1786" s="8" t="s">
        <v>0</v>
      </c>
      <c r="F1786" s="9"/>
      <c r="G1786" s="9"/>
      <c r="H1786" s="9" t="s">
        <v>3</v>
      </c>
      <c r="I1786" s="9" t="s">
        <v>3</v>
      </c>
      <c r="J1786" s="9" t="s">
        <v>3</v>
      </c>
      <c r="K1786" s="10" t="s">
        <v>4</v>
      </c>
      <c r="L1786" s="8" t="s">
        <v>46</v>
      </c>
      <c r="M1786" s="8" t="s">
        <v>3</v>
      </c>
      <c r="N1786" s="11"/>
    </row>
    <row r="1787" spans="1:14" ht="25.5" x14ac:dyDescent="0.2">
      <c r="A1787" s="7" t="s">
        <v>2</v>
      </c>
      <c r="B1787" s="18" t="s">
        <v>3501</v>
      </c>
      <c r="C1787" s="8" t="s">
        <v>1</v>
      </c>
      <c r="D1787" s="8" t="s">
        <v>0</v>
      </c>
      <c r="E1787" s="8" t="s">
        <v>9</v>
      </c>
      <c r="F1787" s="9"/>
      <c r="G1787" s="9"/>
      <c r="H1787" s="9" t="s">
        <v>3</v>
      </c>
      <c r="I1787" s="9" t="s">
        <v>3</v>
      </c>
      <c r="J1787" s="9" t="s">
        <v>3</v>
      </c>
      <c r="K1787" s="10" t="s">
        <v>10</v>
      </c>
      <c r="L1787" s="8" t="s">
        <v>3</v>
      </c>
      <c r="M1787" s="8" t="s">
        <v>2</v>
      </c>
      <c r="N1787" s="11"/>
    </row>
    <row r="1788" spans="1:14" x14ac:dyDescent="0.2">
      <c r="A1788" s="7" t="s">
        <v>12</v>
      </c>
      <c r="B1788" s="18" t="s">
        <v>3502</v>
      </c>
      <c r="C1788" s="8" t="s">
        <v>11</v>
      </c>
      <c r="D1788" s="8" t="s">
        <v>0</v>
      </c>
      <c r="E1788" s="8" t="s">
        <v>9</v>
      </c>
      <c r="F1788" s="9"/>
      <c r="G1788" s="9"/>
      <c r="H1788" s="9" t="s">
        <v>3</v>
      </c>
      <c r="I1788" s="9" t="s">
        <v>3</v>
      </c>
      <c r="J1788" s="9" t="s">
        <v>3</v>
      </c>
      <c r="K1788" s="10" t="s">
        <v>4</v>
      </c>
      <c r="L1788" s="8" t="s">
        <v>12</v>
      </c>
      <c r="M1788" s="8" t="s">
        <v>3</v>
      </c>
      <c r="N1788" s="11"/>
    </row>
    <row r="1789" spans="1:14" x14ac:dyDescent="0.2">
      <c r="A1789" s="7" t="s">
        <v>53</v>
      </c>
      <c r="B1789" s="18" t="s">
        <v>3503</v>
      </c>
      <c r="C1789" s="8" t="s">
        <v>11</v>
      </c>
      <c r="D1789" s="8" t="s">
        <v>8</v>
      </c>
      <c r="E1789" s="8" t="s">
        <v>9</v>
      </c>
      <c r="F1789" s="9" t="s">
        <v>6</v>
      </c>
      <c r="G1789" s="9"/>
      <c r="H1789" s="9" t="s">
        <v>3</v>
      </c>
      <c r="I1789" s="9" t="s">
        <v>3</v>
      </c>
      <c r="J1789" s="9" t="s">
        <v>3</v>
      </c>
      <c r="K1789" s="10" t="s">
        <v>10</v>
      </c>
      <c r="L1789" s="8" t="s">
        <v>17</v>
      </c>
      <c r="M1789" s="8">
        <v>1</v>
      </c>
      <c r="N1789" s="11"/>
    </row>
    <row r="1790" spans="1:14" ht="25.5" x14ac:dyDescent="0.2">
      <c r="A1790" s="7" t="s">
        <v>2</v>
      </c>
      <c r="B1790" s="18" t="s">
        <v>3504</v>
      </c>
      <c r="C1790" s="8" t="s">
        <v>1</v>
      </c>
      <c r="D1790" s="8" t="s">
        <v>0</v>
      </c>
      <c r="E1790" s="8" t="s">
        <v>9</v>
      </c>
      <c r="F1790" s="9"/>
      <c r="G1790" s="9"/>
      <c r="H1790" s="9" t="s">
        <v>3</v>
      </c>
      <c r="I1790" s="9" t="s">
        <v>3</v>
      </c>
      <c r="J1790" s="9" t="s">
        <v>3</v>
      </c>
      <c r="K1790" s="10" t="s">
        <v>4</v>
      </c>
      <c r="L1790" s="8" t="s">
        <v>2</v>
      </c>
      <c r="M1790" s="8" t="s">
        <v>2</v>
      </c>
      <c r="N1790" s="11"/>
    </row>
    <row r="1791" spans="1:14" x14ac:dyDescent="0.2">
      <c r="A1791" s="7" t="s">
        <v>53</v>
      </c>
      <c r="B1791" s="18" t="s">
        <v>3505</v>
      </c>
      <c r="C1791" s="8" t="s">
        <v>13</v>
      </c>
      <c r="D1791" s="8" t="s">
        <v>8</v>
      </c>
      <c r="E1791" s="8" t="s">
        <v>9</v>
      </c>
      <c r="F1791" s="9"/>
      <c r="G1791" s="9"/>
      <c r="H1791" s="9" t="s">
        <v>3</v>
      </c>
      <c r="I1791" s="9" t="s">
        <v>3</v>
      </c>
      <c r="J1791" s="9" t="s">
        <v>3</v>
      </c>
      <c r="K1791" s="10" t="s">
        <v>4</v>
      </c>
      <c r="L1791" s="8" t="s">
        <v>17</v>
      </c>
      <c r="M1791" s="8" t="s">
        <v>53</v>
      </c>
      <c r="N1791" s="11"/>
    </row>
    <row r="1792" spans="1:14" x14ac:dyDescent="0.2">
      <c r="A1792" s="7">
        <v>2</v>
      </c>
      <c r="B1792" s="18" t="s">
        <v>3506</v>
      </c>
      <c r="C1792" s="8" t="s">
        <v>11</v>
      </c>
      <c r="D1792" s="8" t="s">
        <v>8</v>
      </c>
      <c r="E1792" s="8" t="s">
        <v>7</v>
      </c>
      <c r="F1792" s="9" t="s">
        <v>240</v>
      </c>
      <c r="G1792" s="9"/>
      <c r="H1792" s="9" t="s">
        <v>3</v>
      </c>
      <c r="I1792" s="9" t="s">
        <v>3</v>
      </c>
      <c r="J1792" s="9" t="s">
        <v>3</v>
      </c>
      <c r="K1792" s="10" t="s">
        <v>4</v>
      </c>
      <c r="L1792" s="8">
        <v>2</v>
      </c>
      <c r="M1792" s="8">
        <v>2</v>
      </c>
      <c r="N1792" s="11"/>
    </row>
    <row r="1793" spans="1:14" x14ac:dyDescent="0.2">
      <c r="A1793" s="7" t="s">
        <v>12</v>
      </c>
      <c r="B1793" s="18" t="s">
        <v>3507</v>
      </c>
      <c r="C1793" s="8" t="s">
        <v>13</v>
      </c>
      <c r="D1793" s="8" t="s">
        <v>0</v>
      </c>
      <c r="E1793" s="8" t="s">
        <v>9</v>
      </c>
      <c r="F1793" s="9"/>
      <c r="G1793" s="9"/>
      <c r="H1793" s="9" t="s">
        <v>3</v>
      </c>
      <c r="I1793" s="9" t="s">
        <v>3</v>
      </c>
      <c r="J1793" s="9" t="s">
        <v>3</v>
      </c>
      <c r="K1793" s="10" t="s">
        <v>12</v>
      </c>
      <c r="L1793" s="8" t="s">
        <v>3</v>
      </c>
      <c r="M1793" s="8" t="s">
        <v>12</v>
      </c>
      <c r="N1793" s="11"/>
    </row>
    <row r="1794" spans="1:14" ht="25.5" x14ac:dyDescent="0.2">
      <c r="A1794" s="12">
        <v>0</v>
      </c>
      <c r="B1794" s="18" t="s">
        <v>3508</v>
      </c>
      <c r="C1794" s="10" t="s">
        <v>23</v>
      </c>
      <c r="D1794" s="10"/>
      <c r="E1794" s="10"/>
      <c r="F1794" s="9"/>
      <c r="G1794" s="9">
        <v>1866</v>
      </c>
      <c r="H1794" s="9" t="s">
        <v>3</v>
      </c>
      <c r="I1794" s="9" t="s">
        <v>3</v>
      </c>
      <c r="J1794" s="9" t="s">
        <v>3</v>
      </c>
      <c r="K1794" s="10">
        <v>0</v>
      </c>
      <c r="L1794" s="10" t="s">
        <v>3</v>
      </c>
      <c r="M1794" s="10">
        <v>0</v>
      </c>
      <c r="N1794" s="11" t="s">
        <v>249</v>
      </c>
    </row>
    <row r="1795" spans="1:14" ht="25.5" x14ac:dyDescent="0.2">
      <c r="A1795" s="12" t="s">
        <v>2</v>
      </c>
      <c r="B1795" s="18" t="s">
        <v>3509</v>
      </c>
      <c r="C1795" s="10" t="s">
        <v>1</v>
      </c>
      <c r="D1795" s="10" t="s">
        <v>0</v>
      </c>
      <c r="E1795" s="10" t="s">
        <v>0</v>
      </c>
      <c r="F1795" s="9"/>
      <c r="G1795" s="9"/>
      <c r="H1795" s="9" t="s">
        <v>3</v>
      </c>
      <c r="I1795" s="9" t="s">
        <v>3</v>
      </c>
      <c r="J1795" s="9" t="s">
        <v>3</v>
      </c>
      <c r="K1795" s="10">
        <v>1</v>
      </c>
      <c r="L1795" s="10" t="s">
        <v>2</v>
      </c>
      <c r="M1795" s="10" t="s">
        <v>3</v>
      </c>
      <c r="N1795" s="11" t="s">
        <v>248</v>
      </c>
    </row>
    <row r="1796" spans="1:14" x14ac:dyDescent="0.2">
      <c r="A1796" s="12" t="s">
        <v>53</v>
      </c>
      <c r="B1796" s="18" t="s">
        <v>3510</v>
      </c>
      <c r="C1796" s="10" t="s">
        <v>13</v>
      </c>
      <c r="D1796" s="10" t="s">
        <v>8</v>
      </c>
      <c r="E1796" s="10" t="s">
        <v>7</v>
      </c>
      <c r="F1796" s="9"/>
      <c r="G1796" s="9"/>
      <c r="H1796" s="9" t="s">
        <v>3</v>
      </c>
      <c r="I1796" s="9" t="s">
        <v>3</v>
      </c>
      <c r="J1796" s="9" t="s">
        <v>3</v>
      </c>
      <c r="K1796" s="10">
        <v>3</v>
      </c>
      <c r="L1796" s="10" t="s">
        <v>2</v>
      </c>
      <c r="M1796" s="10" t="s">
        <v>53</v>
      </c>
      <c r="N1796" s="11" t="s">
        <v>247</v>
      </c>
    </row>
    <row r="1797" spans="1:14" x14ac:dyDescent="0.2">
      <c r="A1797" s="12" t="s">
        <v>12</v>
      </c>
      <c r="B1797" s="18" t="s">
        <v>3511</v>
      </c>
      <c r="C1797" s="10" t="s">
        <v>24</v>
      </c>
      <c r="D1797" s="10" t="s">
        <v>9</v>
      </c>
      <c r="E1797" s="10" t="s">
        <v>9</v>
      </c>
      <c r="F1797" s="9"/>
      <c r="G1797" s="9"/>
      <c r="H1797" s="9" t="s">
        <v>3</v>
      </c>
      <c r="I1797" s="9" t="s">
        <v>3</v>
      </c>
      <c r="J1797" s="9" t="s">
        <v>3</v>
      </c>
      <c r="K1797" s="10" t="s">
        <v>12</v>
      </c>
      <c r="L1797" s="10" t="s">
        <v>3</v>
      </c>
      <c r="M1797" s="10" t="s">
        <v>12</v>
      </c>
      <c r="N1797" s="11" t="s">
        <v>246</v>
      </c>
    </row>
    <row r="1798" spans="1:14" x14ac:dyDescent="0.2">
      <c r="A1798" s="12">
        <v>0</v>
      </c>
      <c r="B1798" s="18" t="s">
        <v>3512</v>
      </c>
      <c r="C1798" s="10" t="s">
        <v>23</v>
      </c>
      <c r="D1798" s="10"/>
      <c r="E1798" s="10"/>
      <c r="F1798" s="9"/>
      <c r="G1798" s="9">
        <v>1905</v>
      </c>
      <c r="H1798" s="9" t="s">
        <v>3</v>
      </c>
      <c r="I1798" s="9" t="s">
        <v>3</v>
      </c>
      <c r="J1798" s="9" t="s">
        <v>3</v>
      </c>
      <c r="K1798" s="10">
        <v>1</v>
      </c>
      <c r="L1798" s="10">
        <v>0</v>
      </c>
      <c r="M1798" s="10">
        <v>0</v>
      </c>
      <c r="N1798" s="11" t="s">
        <v>245</v>
      </c>
    </row>
    <row r="1799" spans="1:14" x14ac:dyDescent="0.2">
      <c r="A1799" s="12">
        <v>0</v>
      </c>
      <c r="B1799" s="18" t="s">
        <v>3513</v>
      </c>
      <c r="C1799" s="10" t="s">
        <v>23</v>
      </c>
      <c r="D1799" s="10"/>
      <c r="E1799" s="10"/>
      <c r="F1799" s="9"/>
      <c r="G1799" s="9">
        <v>1894</v>
      </c>
      <c r="H1799" s="9" t="s">
        <v>3</v>
      </c>
      <c r="I1799" s="9" t="s">
        <v>3</v>
      </c>
      <c r="J1799" s="9" t="s">
        <v>3</v>
      </c>
      <c r="K1799" s="10" t="s">
        <v>129</v>
      </c>
      <c r="L1799" s="10" t="s">
        <v>3</v>
      </c>
      <c r="M1799" s="10">
        <v>0</v>
      </c>
      <c r="N1799" s="11" t="s">
        <v>244</v>
      </c>
    </row>
    <row r="1800" spans="1:14" x14ac:dyDescent="0.2">
      <c r="A1800" s="12" t="s">
        <v>2</v>
      </c>
      <c r="B1800" s="18" t="s">
        <v>3514</v>
      </c>
      <c r="C1800" s="10" t="s">
        <v>1</v>
      </c>
      <c r="D1800" s="10" t="s">
        <v>0</v>
      </c>
      <c r="E1800" s="10" t="s">
        <v>0</v>
      </c>
      <c r="F1800" s="9"/>
      <c r="G1800" s="9"/>
      <c r="H1800" s="9" t="s">
        <v>3</v>
      </c>
      <c r="I1800" s="9" t="s">
        <v>3</v>
      </c>
      <c r="J1800" s="9" t="s">
        <v>3</v>
      </c>
      <c r="K1800" s="10">
        <v>1</v>
      </c>
      <c r="L1800" s="10" t="s">
        <v>3</v>
      </c>
      <c r="M1800" s="10" t="s">
        <v>2</v>
      </c>
      <c r="N1800" s="11" t="s">
        <v>243</v>
      </c>
    </row>
    <row r="1801" spans="1:14" x14ac:dyDescent="0.2">
      <c r="A1801" s="12">
        <v>2</v>
      </c>
      <c r="B1801" s="18" t="s">
        <v>3515</v>
      </c>
      <c r="C1801" s="10" t="s">
        <v>11</v>
      </c>
      <c r="D1801" s="10" t="s">
        <v>48</v>
      </c>
      <c r="E1801" s="10" t="s">
        <v>7</v>
      </c>
      <c r="F1801" s="9"/>
      <c r="G1801" s="9"/>
      <c r="H1801" s="9" t="s">
        <v>3</v>
      </c>
      <c r="I1801" s="9" t="s">
        <v>3</v>
      </c>
      <c r="J1801" s="9" t="s">
        <v>3</v>
      </c>
      <c r="K1801" s="10">
        <v>2</v>
      </c>
      <c r="L1801" s="10">
        <v>3</v>
      </c>
      <c r="M1801" s="10">
        <v>1</v>
      </c>
      <c r="N1801" s="11" t="s">
        <v>242</v>
      </c>
    </row>
    <row r="1802" spans="1:14" x14ac:dyDescent="0.2">
      <c r="A1802" s="12">
        <v>3</v>
      </c>
      <c r="B1802" s="18" t="s">
        <v>3516</v>
      </c>
      <c r="C1802" s="10" t="s">
        <v>11</v>
      </c>
      <c r="D1802" s="10" t="s">
        <v>16</v>
      </c>
      <c r="E1802" s="10" t="s">
        <v>7</v>
      </c>
      <c r="F1802" s="9"/>
      <c r="G1802" s="9"/>
      <c r="H1802" s="9" t="s">
        <v>3</v>
      </c>
      <c r="I1802" s="9" t="s">
        <v>3</v>
      </c>
      <c r="J1802" s="9" t="s">
        <v>3</v>
      </c>
      <c r="K1802" s="10">
        <v>3</v>
      </c>
      <c r="L1802" s="10">
        <v>3</v>
      </c>
      <c r="M1802" s="10">
        <v>3</v>
      </c>
      <c r="N1802" s="11" t="s">
        <v>241</v>
      </c>
    </row>
    <row r="1803" spans="1:14" x14ac:dyDescent="0.2">
      <c r="A1803" s="7" t="s">
        <v>12</v>
      </c>
      <c r="B1803" s="18" t="s">
        <v>3517</v>
      </c>
      <c r="C1803" s="8" t="s">
        <v>24</v>
      </c>
      <c r="D1803" s="8" t="s">
        <v>0</v>
      </c>
      <c r="E1803" s="8" t="s">
        <v>9</v>
      </c>
      <c r="F1803" s="9"/>
      <c r="G1803" s="9"/>
      <c r="H1803" s="9" t="s">
        <v>3</v>
      </c>
      <c r="I1803" s="9" t="s">
        <v>3</v>
      </c>
      <c r="J1803" s="9" t="s">
        <v>3</v>
      </c>
      <c r="K1803" s="10" t="s">
        <v>12</v>
      </c>
      <c r="L1803" s="8" t="s">
        <v>12</v>
      </c>
      <c r="M1803" s="8" t="s">
        <v>12</v>
      </c>
      <c r="N1803" s="11"/>
    </row>
    <row r="1804" spans="1:14" x14ac:dyDescent="0.2">
      <c r="A1804" s="7" t="s">
        <v>53</v>
      </c>
      <c r="B1804" s="18" t="s">
        <v>3518</v>
      </c>
      <c r="C1804" s="8" t="s">
        <v>13</v>
      </c>
      <c r="D1804" s="8" t="s">
        <v>0</v>
      </c>
      <c r="E1804" s="8" t="s">
        <v>9</v>
      </c>
      <c r="F1804" s="9" t="s">
        <v>240</v>
      </c>
      <c r="G1804" s="9"/>
      <c r="H1804" s="9" t="s">
        <v>3</v>
      </c>
      <c r="I1804" s="9" t="s">
        <v>3</v>
      </c>
      <c r="J1804" s="9" t="s">
        <v>3</v>
      </c>
      <c r="K1804" s="10"/>
      <c r="L1804" s="8" t="s">
        <v>3</v>
      </c>
      <c r="M1804" s="8" t="s">
        <v>53</v>
      </c>
      <c r="N1804" s="11"/>
    </row>
    <row r="1805" spans="1:14" x14ac:dyDescent="0.2">
      <c r="A1805" s="7" t="s">
        <v>46</v>
      </c>
      <c r="B1805" s="18" t="s">
        <v>3519</v>
      </c>
      <c r="C1805" s="8" t="s">
        <v>11</v>
      </c>
      <c r="D1805" s="8" t="s">
        <v>0</v>
      </c>
      <c r="E1805" s="8" t="s">
        <v>0</v>
      </c>
      <c r="F1805" s="9"/>
      <c r="G1805" s="9"/>
      <c r="H1805" s="9" t="s">
        <v>3</v>
      </c>
      <c r="I1805" s="9" t="s">
        <v>3</v>
      </c>
      <c r="J1805" s="9" t="s">
        <v>3</v>
      </c>
      <c r="K1805" s="10" t="s">
        <v>12</v>
      </c>
      <c r="L1805" s="8" t="s">
        <v>46</v>
      </c>
      <c r="M1805" s="8" t="s">
        <v>46</v>
      </c>
      <c r="N1805" s="11"/>
    </row>
    <row r="1806" spans="1:14" ht="25.5" x14ac:dyDescent="0.2">
      <c r="A1806" s="7" t="s">
        <v>46</v>
      </c>
      <c r="B1806" s="18" t="s">
        <v>3520</v>
      </c>
      <c r="C1806" s="8" t="s">
        <v>13</v>
      </c>
      <c r="D1806" s="8" t="s">
        <v>0</v>
      </c>
      <c r="E1806" s="8" t="s">
        <v>0</v>
      </c>
      <c r="F1806" s="9"/>
      <c r="G1806" s="9"/>
      <c r="H1806" s="9" t="s">
        <v>3</v>
      </c>
      <c r="I1806" s="9" t="s">
        <v>3</v>
      </c>
      <c r="J1806" s="9" t="s">
        <v>3</v>
      </c>
      <c r="K1806" s="10" t="s">
        <v>4</v>
      </c>
      <c r="L1806" s="8" t="s">
        <v>3</v>
      </c>
      <c r="M1806" s="8" t="s">
        <v>46</v>
      </c>
      <c r="N1806" s="11"/>
    </row>
    <row r="1807" spans="1:14" x14ac:dyDescent="0.2">
      <c r="A1807" s="7" t="s">
        <v>12</v>
      </c>
      <c r="B1807" s="18" t="s">
        <v>3521</v>
      </c>
      <c r="C1807" s="8" t="s">
        <v>29</v>
      </c>
      <c r="D1807" s="8" t="s">
        <v>0</v>
      </c>
      <c r="E1807" s="8" t="s">
        <v>9</v>
      </c>
      <c r="F1807" s="9"/>
      <c r="G1807" s="9"/>
      <c r="H1807" s="9" t="s">
        <v>3</v>
      </c>
      <c r="I1807" s="9" t="s">
        <v>3</v>
      </c>
      <c r="J1807" s="9" t="s">
        <v>3</v>
      </c>
      <c r="K1807" s="10" t="s">
        <v>12</v>
      </c>
      <c r="L1807" s="8" t="s">
        <v>3</v>
      </c>
      <c r="M1807" s="8" t="s">
        <v>12</v>
      </c>
      <c r="N1807" s="11"/>
    </row>
    <row r="1808" spans="1:14" x14ac:dyDescent="0.2">
      <c r="A1808" s="7" t="s">
        <v>12</v>
      </c>
      <c r="B1808" s="18" t="s">
        <v>3522</v>
      </c>
      <c r="C1808" s="8" t="s">
        <v>24</v>
      </c>
      <c r="D1808" s="8" t="s">
        <v>0</v>
      </c>
      <c r="E1808" s="8" t="s">
        <v>9</v>
      </c>
      <c r="F1808" s="9"/>
      <c r="G1808" s="9"/>
      <c r="H1808" s="9" t="s">
        <v>3</v>
      </c>
      <c r="I1808" s="9" t="s">
        <v>3</v>
      </c>
      <c r="J1808" s="9" t="s">
        <v>3</v>
      </c>
      <c r="K1808" s="10" t="s">
        <v>12</v>
      </c>
      <c r="L1808" s="8" t="s">
        <v>12</v>
      </c>
      <c r="M1808" s="8" t="s">
        <v>12</v>
      </c>
      <c r="N1808" s="11"/>
    </row>
    <row r="1809" spans="1:14" x14ac:dyDescent="0.2">
      <c r="A1809" s="7" t="s">
        <v>2</v>
      </c>
      <c r="B1809" s="18" t="s">
        <v>3523</v>
      </c>
      <c r="C1809" s="8" t="s">
        <v>1</v>
      </c>
      <c r="D1809" s="8" t="s">
        <v>0</v>
      </c>
      <c r="E1809" s="8" t="s">
        <v>9</v>
      </c>
      <c r="F1809" s="9"/>
      <c r="G1809" s="9"/>
      <c r="H1809" s="9" t="s">
        <v>3</v>
      </c>
      <c r="I1809" s="9" t="s">
        <v>3</v>
      </c>
      <c r="J1809" s="9" t="s">
        <v>3</v>
      </c>
      <c r="K1809" s="10"/>
      <c r="L1809" s="8" t="s">
        <v>2</v>
      </c>
      <c r="M1809" s="8" t="s">
        <v>3</v>
      </c>
      <c r="N1809" s="11"/>
    </row>
    <row r="1810" spans="1:14" x14ac:dyDescent="0.2">
      <c r="A1810" s="7" t="s">
        <v>2</v>
      </c>
      <c r="B1810" s="18" t="s">
        <v>3524</v>
      </c>
      <c r="C1810" s="8" t="s">
        <v>1</v>
      </c>
      <c r="D1810" s="8" t="s">
        <v>0</v>
      </c>
      <c r="E1810" s="8" t="s">
        <v>9</v>
      </c>
      <c r="F1810" s="9"/>
      <c r="G1810" s="9"/>
      <c r="H1810" s="9" t="s">
        <v>3</v>
      </c>
      <c r="I1810" s="9" t="s">
        <v>3</v>
      </c>
      <c r="J1810" s="9" t="s">
        <v>3</v>
      </c>
      <c r="K1810" s="10" t="s">
        <v>4</v>
      </c>
      <c r="L1810" s="8" t="s">
        <v>3</v>
      </c>
      <c r="M1810" s="8" t="s">
        <v>2</v>
      </c>
      <c r="N1810" s="11"/>
    </row>
    <row r="1811" spans="1:14" x14ac:dyDescent="0.2">
      <c r="A1811" s="7" t="s">
        <v>12</v>
      </c>
      <c r="B1811" s="18" t="s">
        <v>3525</v>
      </c>
      <c r="C1811" s="8" t="s">
        <v>29</v>
      </c>
      <c r="D1811" s="8" t="s">
        <v>9</v>
      </c>
      <c r="E1811" s="8" t="s">
        <v>9</v>
      </c>
      <c r="F1811" s="9"/>
      <c r="G1811" s="9"/>
      <c r="H1811" s="9" t="s">
        <v>3</v>
      </c>
      <c r="I1811" s="9" t="s">
        <v>3</v>
      </c>
      <c r="J1811" s="9" t="s">
        <v>3</v>
      </c>
      <c r="K1811" s="10" t="s">
        <v>12</v>
      </c>
      <c r="L1811" s="8" t="s">
        <v>12</v>
      </c>
      <c r="M1811" s="8" t="s">
        <v>12</v>
      </c>
      <c r="N1811" s="11"/>
    </row>
    <row r="1812" spans="1:14" x14ac:dyDescent="0.2">
      <c r="A1812" s="7" t="s">
        <v>12</v>
      </c>
      <c r="B1812" s="18" t="s">
        <v>3526</v>
      </c>
      <c r="C1812" s="8" t="s">
        <v>11</v>
      </c>
      <c r="D1812" s="8" t="s">
        <v>0</v>
      </c>
      <c r="E1812" s="8" t="s">
        <v>9</v>
      </c>
      <c r="F1812" s="9"/>
      <c r="G1812" s="9"/>
      <c r="H1812" s="9" t="s">
        <v>3</v>
      </c>
      <c r="I1812" s="9" t="s">
        <v>3</v>
      </c>
      <c r="J1812" s="9" t="s">
        <v>3</v>
      </c>
      <c r="K1812" s="10" t="s">
        <v>12</v>
      </c>
      <c r="L1812" s="8" t="s">
        <v>12</v>
      </c>
      <c r="M1812" s="8" t="s">
        <v>12</v>
      </c>
      <c r="N1812" s="11"/>
    </row>
    <row r="1813" spans="1:14" x14ac:dyDescent="0.2">
      <c r="A1813" s="12">
        <v>0</v>
      </c>
      <c r="B1813" s="18" t="s">
        <v>3527</v>
      </c>
      <c r="C1813" s="10" t="s">
        <v>23</v>
      </c>
      <c r="D1813" s="10"/>
      <c r="E1813" s="10"/>
      <c r="F1813" s="9"/>
      <c r="G1813" s="9">
        <v>1860</v>
      </c>
      <c r="H1813" s="9" t="s">
        <v>3</v>
      </c>
      <c r="I1813" s="9" t="s">
        <v>3</v>
      </c>
      <c r="J1813" s="9" t="s">
        <v>3</v>
      </c>
      <c r="K1813" s="10">
        <v>0</v>
      </c>
      <c r="L1813" s="10" t="s">
        <v>3</v>
      </c>
      <c r="M1813" s="10">
        <v>0</v>
      </c>
      <c r="N1813" s="11" t="s">
        <v>239</v>
      </c>
    </row>
    <row r="1814" spans="1:14" x14ac:dyDescent="0.2">
      <c r="A1814" s="12" t="s">
        <v>17</v>
      </c>
      <c r="B1814" s="18" t="s">
        <v>3528</v>
      </c>
      <c r="C1814" s="10" t="s">
        <v>24</v>
      </c>
      <c r="D1814" s="10" t="s">
        <v>16</v>
      </c>
      <c r="E1814" s="10" t="s">
        <v>7</v>
      </c>
      <c r="F1814" s="9" t="s">
        <v>46</v>
      </c>
      <c r="G1814" s="9"/>
      <c r="H1814" s="9" t="s">
        <v>3</v>
      </c>
      <c r="I1814" s="9" t="s">
        <v>3</v>
      </c>
      <c r="J1814" s="9" t="s">
        <v>3</v>
      </c>
      <c r="K1814" s="10" t="s">
        <v>15</v>
      </c>
      <c r="L1814" s="10" t="s">
        <v>46</v>
      </c>
      <c r="M1814" s="10" t="s">
        <v>17</v>
      </c>
      <c r="N1814" s="11" t="s">
        <v>238</v>
      </c>
    </row>
    <row r="1815" spans="1:14" ht="25.5" x14ac:dyDescent="0.2">
      <c r="A1815" s="12" t="s">
        <v>46</v>
      </c>
      <c r="B1815" s="18" t="s">
        <v>3529</v>
      </c>
      <c r="C1815" s="10" t="s">
        <v>0</v>
      </c>
      <c r="D1815" s="10" t="s">
        <v>0</v>
      </c>
      <c r="E1815" s="10" t="s">
        <v>0</v>
      </c>
      <c r="F1815" s="9"/>
      <c r="G1815" s="9"/>
      <c r="H1815" s="9" t="s">
        <v>3</v>
      </c>
      <c r="I1815" s="9" t="s">
        <v>3</v>
      </c>
      <c r="J1815" s="9" t="s">
        <v>3</v>
      </c>
      <c r="K1815" s="10" t="s">
        <v>4</v>
      </c>
      <c r="L1815" s="10" t="s">
        <v>46</v>
      </c>
      <c r="M1815" s="10" t="s">
        <v>46</v>
      </c>
      <c r="N1815" s="11" t="s">
        <v>237</v>
      </c>
    </row>
    <row r="1816" spans="1:14" x14ac:dyDescent="0.2">
      <c r="A1816" s="12" t="s">
        <v>12</v>
      </c>
      <c r="B1816" s="18" t="s">
        <v>3530</v>
      </c>
      <c r="C1816" s="10" t="s">
        <v>11</v>
      </c>
      <c r="D1816" s="10" t="s">
        <v>9</v>
      </c>
      <c r="E1816" s="10" t="s">
        <v>9</v>
      </c>
      <c r="F1816" s="9"/>
      <c r="G1816" s="9"/>
      <c r="H1816" s="9" t="s">
        <v>3</v>
      </c>
      <c r="I1816" s="9" t="s">
        <v>3</v>
      </c>
      <c r="J1816" s="9" t="s">
        <v>3</v>
      </c>
      <c r="K1816" s="10" t="s">
        <v>12</v>
      </c>
      <c r="L1816" s="10" t="s">
        <v>3</v>
      </c>
      <c r="M1816" s="10" t="s">
        <v>12</v>
      </c>
      <c r="N1816" s="11" t="s">
        <v>236</v>
      </c>
    </row>
    <row r="1817" spans="1:14" x14ac:dyDescent="0.2">
      <c r="A1817" s="12">
        <v>2</v>
      </c>
      <c r="B1817" s="18" t="s">
        <v>3531</v>
      </c>
      <c r="C1817" s="10" t="s">
        <v>1</v>
      </c>
      <c r="D1817" s="10" t="s">
        <v>16</v>
      </c>
      <c r="E1817" s="10" t="s">
        <v>9</v>
      </c>
      <c r="F1817" s="9"/>
      <c r="G1817" s="9"/>
      <c r="H1817" s="9" t="s">
        <v>3</v>
      </c>
      <c r="I1817" s="9" t="s">
        <v>3</v>
      </c>
      <c r="J1817" s="9" t="s">
        <v>3</v>
      </c>
      <c r="K1817" s="10">
        <v>2</v>
      </c>
      <c r="L1817" s="10">
        <v>2</v>
      </c>
      <c r="M1817" s="10" t="s">
        <v>3</v>
      </c>
      <c r="N1817" s="11" t="s">
        <v>235</v>
      </c>
    </row>
    <row r="1818" spans="1:14" ht="25.5" x14ac:dyDescent="0.2">
      <c r="A1818" s="12" t="s">
        <v>2</v>
      </c>
      <c r="B1818" s="18" t="s">
        <v>3532</v>
      </c>
      <c r="C1818" s="10" t="s">
        <v>1</v>
      </c>
      <c r="D1818" s="10" t="s">
        <v>0</v>
      </c>
      <c r="E1818" s="10" t="s">
        <v>0</v>
      </c>
      <c r="F1818" s="9"/>
      <c r="G1818" s="9"/>
      <c r="H1818" s="9" t="s">
        <v>3</v>
      </c>
      <c r="I1818" s="9" t="s">
        <v>3</v>
      </c>
      <c r="J1818" s="9" t="s">
        <v>3</v>
      </c>
      <c r="K1818" s="10" t="s">
        <v>4</v>
      </c>
      <c r="L1818" s="10" t="s">
        <v>2</v>
      </c>
      <c r="M1818" s="10" t="s">
        <v>3</v>
      </c>
      <c r="N1818" s="11" t="s">
        <v>234</v>
      </c>
    </row>
    <row r="1819" spans="1:14" x14ac:dyDescent="0.2">
      <c r="A1819" s="12" t="s">
        <v>2</v>
      </c>
      <c r="B1819" s="18" t="s">
        <v>3533</v>
      </c>
      <c r="C1819" s="10" t="s">
        <v>1</v>
      </c>
      <c r="D1819" s="10" t="s">
        <v>0</v>
      </c>
      <c r="E1819" s="10" t="s">
        <v>0</v>
      </c>
      <c r="F1819" s="9"/>
      <c r="G1819" s="9"/>
      <c r="H1819" s="9" t="s">
        <v>3</v>
      </c>
      <c r="I1819" s="9" t="s">
        <v>3</v>
      </c>
      <c r="J1819" s="9" t="s">
        <v>3</v>
      </c>
      <c r="K1819" s="10" t="s">
        <v>4</v>
      </c>
      <c r="L1819" s="10" t="s">
        <v>2</v>
      </c>
      <c r="M1819" s="10" t="s">
        <v>3</v>
      </c>
      <c r="N1819" s="11" t="s">
        <v>233</v>
      </c>
    </row>
    <row r="1820" spans="1:14" x14ac:dyDescent="0.2">
      <c r="A1820" s="12" t="s">
        <v>2</v>
      </c>
      <c r="B1820" s="18" t="s">
        <v>3534</v>
      </c>
      <c r="C1820" s="10" t="s">
        <v>1</v>
      </c>
      <c r="D1820" s="10" t="s">
        <v>0</v>
      </c>
      <c r="E1820" s="10" t="s">
        <v>0</v>
      </c>
      <c r="F1820" s="9"/>
      <c r="G1820" s="9"/>
      <c r="H1820" s="9" t="s">
        <v>3</v>
      </c>
      <c r="I1820" s="9" t="s">
        <v>3</v>
      </c>
      <c r="J1820" s="9" t="s">
        <v>3</v>
      </c>
      <c r="K1820" s="10" t="s">
        <v>12</v>
      </c>
      <c r="L1820" s="10" t="s">
        <v>2</v>
      </c>
      <c r="M1820" s="10" t="s">
        <v>3</v>
      </c>
      <c r="N1820" s="11" t="s">
        <v>232</v>
      </c>
    </row>
    <row r="1821" spans="1:14" x14ac:dyDescent="0.2">
      <c r="A1821" s="7">
        <v>0</v>
      </c>
      <c r="B1821" s="18" t="s">
        <v>3535</v>
      </c>
      <c r="C1821" s="8" t="s">
        <v>23</v>
      </c>
      <c r="D1821" s="8"/>
      <c r="E1821" s="8"/>
      <c r="F1821" s="9"/>
      <c r="G1821" s="9">
        <v>1869</v>
      </c>
      <c r="H1821" s="9" t="s">
        <v>3</v>
      </c>
      <c r="I1821" s="9" t="s">
        <v>3</v>
      </c>
      <c r="J1821" s="9" t="s">
        <v>3</v>
      </c>
      <c r="K1821" s="10" t="s">
        <v>4</v>
      </c>
      <c r="L1821" s="8">
        <v>0</v>
      </c>
      <c r="M1821" s="8">
        <v>0</v>
      </c>
      <c r="N1821" s="11"/>
    </row>
    <row r="1822" spans="1:14" ht="25.5" x14ac:dyDescent="0.2">
      <c r="A1822" s="12">
        <v>0</v>
      </c>
      <c r="B1822" s="18" t="s">
        <v>15037</v>
      </c>
      <c r="C1822" s="10" t="s">
        <v>23</v>
      </c>
      <c r="D1822" s="10"/>
      <c r="E1822" s="10"/>
      <c r="F1822" s="9"/>
      <c r="G1822" s="9" t="s">
        <v>231</v>
      </c>
      <c r="H1822" s="9" t="s">
        <v>3</v>
      </c>
      <c r="I1822" s="9" t="s">
        <v>3</v>
      </c>
      <c r="J1822" s="9" t="s">
        <v>3</v>
      </c>
      <c r="K1822" s="10">
        <v>0</v>
      </c>
      <c r="L1822" s="10">
        <v>0</v>
      </c>
      <c r="M1822" s="10" t="s">
        <v>3</v>
      </c>
      <c r="N1822" s="11" t="s">
        <v>230</v>
      </c>
    </row>
    <row r="1823" spans="1:14" x14ac:dyDescent="0.2">
      <c r="A1823" s="12">
        <v>2</v>
      </c>
      <c r="B1823" s="18" t="s">
        <v>3536</v>
      </c>
      <c r="C1823" s="10" t="s">
        <v>13</v>
      </c>
      <c r="D1823" s="10" t="s">
        <v>16</v>
      </c>
      <c r="E1823" s="10" t="s">
        <v>7</v>
      </c>
      <c r="F1823" s="9" t="s">
        <v>51</v>
      </c>
      <c r="G1823" s="9"/>
      <c r="H1823" s="9" t="s">
        <v>3</v>
      </c>
      <c r="I1823" s="9" t="s">
        <v>3</v>
      </c>
      <c r="J1823" s="9" t="s">
        <v>3</v>
      </c>
      <c r="K1823" s="10">
        <v>3</v>
      </c>
      <c r="L1823" s="10">
        <v>2</v>
      </c>
      <c r="M1823" s="10">
        <v>1</v>
      </c>
      <c r="N1823" s="11" t="s">
        <v>229</v>
      </c>
    </row>
    <row r="1824" spans="1:14" ht="25.5" x14ac:dyDescent="0.2">
      <c r="A1824" s="12">
        <v>2</v>
      </c>
      <c r="B1824" s="18" t="s">
        <v>3537</v>
      </c>
      <c r="C1824" s="10" t="s">
        <v>13</v>
      </c>
      <c r="D1824" s="10" t="s">
        <v>16</v>
      </c>
      <c r="E1824" s="10" t="s">
        <v>7</v>
      </c>
      <c r="F1824" s="9" t="s">
        <v>51</v>
      </c>
      <c r="G1824" s="9"/>
      <c r="H1824" s="9" t="s">
        <v>3</v>
      </c>
      <c r="I1824" s="9" t="s">
        <v>3</v>
      </c>
      <c r="J1824" s="9" t="s">
        <v>3</v>
      </c>
      <c r="K1824" s="10">
        <v>3</v>
      </c>
      <c r="L1824" s="10">
        <v>3</v>
      </c>
      <c r="M1824" s="10">
        <v>0</v>
      </c>
      <c r="N1824" s="11" t="s">
        <v>228</v>
      </c>
    </row>
    <row r="1825" spans="1:14" x14ac:dyDescent="0.2">
      <c r="A1825" s="12">
        <v>0</v>
      </c>
      <c r="B1825" s="18" t="s">
        <v>3538</v>
      </c>
      <c r="C1825" s="10" t="s">
        <v>23</v>
      </c>
      <c r="D1825" s="10"/>
      <c r="E1825" s="10"/>
      <c r="F1825" s="9"/>
      <c r="G1825" s="9" t="s">
        <v>215</v>
      </c>
      <c r="H1825" s="9" t="s">
        <v>3</v>
      </c>
      <c r="I1825" s="9" t="s">
        <v>3</v>
      </c>
      <c r="J1825" s="9" t="s">
        <v>3</v>
      </c>
      <c r="K1825" s="10">
        <v>0</v>
      </c>
      <c r="L1825" s="10" t="s">
        <v>3</v>
      </c>
      <c r="M1825" s="10">
        <v>0</v>
      </c>
      <c r="N1825" s="11" t="s">
        <v>227</v>
      </c>
    </row>
    <row r="1826" spans="1:14" x14ac:dyDescent="0.2">
      <c r="A1826" s="12">
        <v>2</v>
      </c>
      <c r="B1826" s="18" t="s">
        <v>3539</v>
      </c>
      <c r="C1826" s="10" t="s">
        <v>11</v>
      </c>
      <c r="D1826" s="10" t="s">
        <v>48</v>
      </c>
      <c r="E1826" s="10" t="s">
        <v>55</v>
      </c>
      <c r="F1826" s="9" t="s">
        <v>51</v>
      </c>
      <c r="G1826" s="9"/>
      <c r="H1826" s="9" t="s">
        <v>3</v>
      </c>
      <c r="I1826" s="9" t="s">
        <v>3</v>
      </c>
      <c r="J1826" s="9" t="s">
        <v>3</v>
      </c>
      <c r="K1826" s="10">
        <v>2</v>
      </c>
      <c r="L1826" s="10">
        <v>2</v>
      </c>
      <c r="M1826" s="10">
        <v>2</v>
      </c>
      <c r="N1826" s="11" t="s">
        <v>226</v>
      </c>
    </row>
    <row r="1827" spans="1:14" x14ac:dyDescent="0.2">
      <c r="A1827" s="12" t="s">
        <v>2</v>
      </c>
      <c r="B1827" s="18" t="s">
        <v>3540</v>
      </c>
      <c r="C1827" s="10" t="s">
        <v>1</v>
      </c>
      <c r="D1827" s="10" t="s">
        <v>0</v>
      </c>
      <c r="E1827" s="10" t="s">
        <v>0</v>
      </c>
      <c r="F1827" s="9"/>
      <c r="G1827" s="9"/>
      <c r="H1827" s="9" t="s">
        <v>3</v>
      </c>
      <c r="I1827" s="9" t="s">
        <v>3</v>
      </c>
      <c r="J1827" s="9" t="s">
        <v>3</v>
      </c>
      <c r="K1827" s="10">
        <v>1</v>
      </c>
      <c r="L1827" s="10" t="s">
        <v>3</v>
      </c>
      <c r="M1827" s="10" t="s">
        <v>2</v>
      </c>
      <c r="N1827" s="11" t="s">
        <v>225</v>
      </c>
    </row>
    <row r="1828" spans="1:14" ht="25.5" x14ac:dyDescent="0.2">
      <c r="A1828" s="12" t="s">
        <v>2</v>
      </c>
      <c r="B1828" s="18" t="s">
        <v>3541</v>
      </c>
      <c r="C1828" s="10" t="s">
        <v>1</v>
      </c>
      <c r="D1828" s="10" t="s">
        <v>0</v>
      </c>
      <c r="E1828" s="10" t="s">
        <v>0</v>
      </c>
      <c r="F1828" s="9"/>
      <c r="G1828" s="9"/>
      <c r="H1828" s="9" t="s">
        <v>3</v>
      </c>
      <c r="I1828" s="9" t="s">
        <v>3</v>
      </c>
      <c r="J1828" s="9" t="s">
        <v>3</v>
      </c>
      <c r="K1828" s="10" t="s">
        <v>10</v>
      </c>
      <c r="L1828" s="10" t="s">
        <v>2</v>
      </c>
      <c r="M1828" s="10" t="s">
        <v>3</v>
      </c>
      <c r="N1828" s="11" t="s">
        <v>224</v>
      </c>
    </row>
    <row r="1829" spans="1:14" x14ac:dyDescent="0.2">
      <c r="A1829" s="12" t="s">
        <v>2</v>
      </c>
      <c r="B1829" s="18" t="s">
        <v>3542</v>
      </c>
      <c r="C1829" s="10" t="s">
        <v>1</v>
      </c>
      <c r="D1829" s="10" t="s">
        <v>0</v>
      </c>
      <c r="E1829" s="10" t="s">
        <v>0</v>
      </c>
      <c r="F1829" s="9"/>
      <c r="G1829" s="9"/>
      <c r="H1829" s="9" t="s">
        <v>3</v>
      </c>
      <c r="I1829" s="9" t="s">
        <v>3</v>
      </c>
      <c r="J1829" s="9" t="s">
        <v>3</v>
      </c>
      <c r="K1829" s="10"/>
      <c r="L1829" s="10" t="s">
        <v>2</v>
      </c>
      <c r="M1829" s="10" t="s">
        <v>3</v>
      </c>
      <c r="N1829" s="11" t="s">
        <v>223</v>
      </c>
    </row>
    <row r="1830" spans="1:14" x14ac:dyDescent="0.2">
      <c r="A1830" s="12">
        <v>3</v>
      </c>
      <c r="B1830" s="18" t="s">
        <v>3543</v>
      </c>
      <c r="C1830" s="10" t="s">
        <v>11</v>
      </c>
      <c r="D1830" s="10" t="s">
        <v>16</v>
      </c>
      <c r="E1830" s="10" t="s">
        <v>7</v>
      </c>
      <c r="F1830" s="9" t="s">
        <v>51</v>
      </c>
      <c r="G1830" s="9"/>
      <c r="H1830" s="9" t="s">
        <v>3</v>
      </c>
      <c r="I1830" s="9" t="s">
        <v>3</v>
      </c>
      <c r="J1830" s="9" t="s">
        <v>3</v>
      </c>
      <c r="K1830" s="10" t="s">
        <v>12</v>
      </c>
      <c r="L1830" s="10" t="s">
        <v>17</v>
      </c>
      <c r="M1830" s="10">
        <v>3</v>
      </c>
      <c r="N1830" s="11" t="s">
        <v>222</v>
      </c>
    </row>
    <row r="1831" spans="1:14" x14ac:dyDescent="0.2">
      <c r="A1831" s="12">
        <v>0</v>
      </c>
      <c r="B1831" s="18" t="s">
        <v>3544</v>
      </c>
      <c r="C1831" s="10" t="s">
        <v>23</v>
      </c>
      <c r="D1831" s="10"/>
      <c r="E1831" s="10"/>
      <c r="F1831" s="9"/>
      <c r="G1831" s="9" t="s">
        <v>221</v>
      </c>
      <c r="H1831" s="9" t="s">
        <v>3</v>
      </c>
      <c r="I1831" s="9" t="s">
        <v>3</v>
      </c>
      <c r="J1831" s="9" t="s">
        <v>3</v>
      </c>
      <c r="K1831" s="10" t="s">
        <v>4</v>
      </c>
      <c r="L1831" s="10">
        <v>0</v>
      </c>
      <c r="M1831" s="10">
        <v>0</v>
      </c>
      <c r="N1831" s="11" t="s">
        <v>220</v>
      </c>
    </row>
    <row r="1832" spans="1:14" x14ac:dyDescent="0.2">
      <c r="A1832" s="12" t="s">
        <v>46</v>
      </c>
      <c r="B1832" s="18" t="s">
        <v>3545</v>
      </c>
      <c r="C1832" s="10" t="s">
        <v>11</v>
      </c>
      <c r="D1832" s="10" t="s">
        <v>0</v>
      </c>
      <c r="E1832" s="10" t="s">
        <v>0</v>
      </c>
      <c r="F1832" s="9"/>
      <c r="G1832" s="9"/>
      <c r="H1832" s="9" t="s">
        <v>3</v>
      </c>
      <c r="I1832" s="9" t="s">
        <v>3</v>
      </c>
      <c r="J1832" s="9" t="s">
        <v>3</v>
      </c>
      <c r="K1832" s="10" t="s">
        <v>12</v>
      </c>
      <c r="L1832" s="10" t="s">
        <v>46</v>
      </c>
      <c r="M1832" s="10" t="s">
        <v>46</v>
      </c>
      <c r="N1832" s="11" t="s">
        <v>219</v>
      </c>
    </row>
    <row r="1833" spans="1:14" x14ac:dyDescent="0.2">
      <c r="A1833" s="12">
        <v>0</v>
      </c>
      <c r="B1833" s="18" t="s">
        <v>3546</v>
      </c>
      <c r="C1833" s="10" t="s">
        <v>23</v>
      </c>
      <c r="D1833" s="10"/>
      <c r="E1833" s="10"/>
      <c r="F1833" s="9"/>
      <c r="G1833" s="9">
        <v>1953</v>
      </c>
      <c r="H1833" s="9" t="s">
        <v>3</v>
      </c>
      <c r="I1833" s="9" t="s">
        <v>3</v>
      </c>
      <c r="J1833" s="9" t="s">
        <v>3</v>
      </c>
      <c r="K1833" s="10">
        <v>0</v>
      </c>
      <c r="L1833" s="10" t="s">
        <v>3</v>
      </c>
      <c r="M1833" s="10">
        <v>0</v>
      </c>
      <c r="N1833" s="11" t="s">
        <v>218</v>
      </c>
    </row>
    <row r="1834" spans="1:14" x14ac:dyDescent="0.2">
      <c r="A1834" s="12">
        <v>1</v>
      </c>
      <c r="B1834" s="18" t="s">
        <v>3547</v>
      </c>
      <c r="C1834" s="10" t="s">
        <v>1</v>
      </c>
      <c r="D1834" s="10" t="s">
        <v>8</v>
      </c>
      <c r="E1834" s="10" t="s">
        <v>7</v>
      </c>
      <c r="F1834" s="9"/>
      <c r="G1834" s="9"/>
      <c r="H1834" s="9" t="s">
        <v>3</v>
      </c>
      <c r="I1834" s="9" t="s">
        <v>3</v>
      </c>
      <c r="J1834" s="9" t="s">
        <v>3</v>
      </c>
      <c r="K1834" s="10" t="s">
        <v>12</v>
      </c>
      <c r="L1834" s="10" t="s">
        <v>3</v>
      </c>
      <c r="M1834" s="10">
        <v>1</v>
      </c>
      <c r="N1834" s="11" t="s">
        <v>217</v>
      </c>
    </row>
    <row r="1835" spans="1:14" x14ac:dyDescent="0.2">
      <c r="A1835" s="12" t="s">
        <v>46</v>
      </c>
      <c r="B1835" s="18" t="s">
        <v>3548</v>
      </c>
      <c r="C1835" s="10" t="s">
        <v>0</v>
      </c>
      <c r="D1835" s="10" t="s">
        <v>9</v>
      </c>
      <c r="E1835" s="10" t="s">
        <v>9</v>
      </c>
      <c r="F1835" s="9"/>
      <c r="G1835" s="9"/>
      <c r="H1835" s="9" t="s">
        <v>3</v>
      </c>
      <c r="I1835" s="9" t="s">
        <v>3</v>
      </c>
      <c r="J1835" s="9" t="s">
        <v>3</v>
      </c>
      <c r="K1835" s="10" t="s">
        <v>12</v>
      </c>
      <c r="L1835" s="10" t="s">
        <v>46</v>
      </c>
      <c r="M1835" s="10" t="s">
        <v>46</v>
      </c>
      <c r="N1835" s="11" t="s">
        <v>216</v>
      </c>
    </row>
    <row r="1836" spans="1:14" x14ac:dyDescent="0.2">
      <c r="A1836" s="12">
        <v>0</v>
      </c>
      <c r="B1836" s="18" t="s">
        <v>3549</v>
      </c>
      <c r="C1836" s="10" t="s">
        <v>23</v>
      </c>
      <c r="D1836" s="10"/>
      <c r="E1836" s="10"/>
      <c r="F1836" s="9"/>
      <c r="G1836" s="9" t="s">
        <v>215</v>
      </c>
      <c r="H1836" s="9" t="s">
        <v>3</v>
      </c>
      <c r="I1836" s="9" t="s">
        <v>3</v>
      </c>
      <c r="J1836" s="9" t="s">
        <v>3</v>
      </c>
      <c r="K1836" s="10" t="s">
        <v>12</v>
      </c>
      <c r="L1836" s="10" t="s">
        <v>3</v>
      </c>
      <c r="M1836" s="10">
        <v>0</v>
      </c>
      <c r="N1836" s="11" t="s">
        <v>214</v>
      </c>
    </row>
    <row r="1837" spans="1:14" x14ac:dyDescent="0.2">
      <c r="A1837" s="12" t="s">
        <v>12</v>
      </c>
      <c r="B1837" s="18" t="s">
        <v>3550</v>
      </c>
      <c r="C1837" s="10" t="s">
        <v>11</v>
      </c>
      <c r="D1837" s="10" t="s">
        <v>9</v>
      </c>
      <c r="E1837" s="10" t="s">
        <v>9</v>
      </c>
      <c r="F1837" s="9"/>
      <c r="G1837" s="9"/>
      <c r="H1837" s="9" t="s">
        <v>3</v>
      </c>
      <c r="I1837" s="9" t="s">
        <v>3</v>
      </c>
      <c r="J1837" s="9" t="s">
        <v>3</v>
      </c>
      <c r="K1837" s="10" t="s">
        <v>12</v>
      </c>
      <c r="L1837" s="10" t="s">
        <v>12</v>
      </c>
      <c r="M1837" s="10" t="s">
        <v>46</v>
      </c>
      <c r="N1837" s="11" t="s">
        <v>213</v>
      </c>
    </row>
    <row r="1838" spans="1:14" x14ac:dyDescent="0.2">
      <c r="A1838" s="12" t="s">
        <v>46</v>
      </c>
      <c r="B1838" s="18" t="s">
        <v>3551</v>
      </c>
      <c r="C1838" s="10" t="s">
        <v>0</v>
      </c>
      <c r="D1838" s="10" t="s">
        <v>0</v>
      </c>
      <c r="E1838" s="10" t="s">
        <v>0</v>
      </c>
      <c r="F1838" s="9"/>
      <c r="G1838" s="9"/>
      <c r="H1838" s="9" t="s">
        <v>3</v>
      </c>
      <c r="I1838" s="9" t="s">
        <v>3</v>
      </c>
      <c r="J1838" s="9" t="s">
        <v>3</v>
      </c>
      <c r="K1838" s="10"/>
      <c r="L1838" s="10" t="s">
        <v>3</v>
      </c>
      <c r="M1838" s="10" t="s">
        <v>46</v>
      </c>
      <c r="N1838" s="11" t="s">
        <v>212</v>
      </c>
    </row>
    <row r="1839" spans="1:14" x14ac:dyDescent="0.2">
      <c r="A1839" s="12">
        <v>3</v>
      </c>
      <c r="B1839" s="18" t="s">
        <v>3552</v>
      </c>
      <c r="C1839" s="10" t="s">
        <v>11</v>
      </c>
      <c r="D1839" s="10" t="s">
        <v>16</v>
      </c>
      <c r="E1839" s="10" t="s">
        <v>7</v>
      </c>
      <c r="F1839" s="9"/>
      <c r="G1839" s="9"/>
      <c r="H1839" s="9" t="s">
        <v>3</v>
      </c>
      <c r="I1839" s="9" t="s">
        <v>3</v>
      </c>
      <c r="J1839" s="9" t="s">
        <v>3</v>
      </c>
      <c r="K1839" s="10" t="s">
        <v>12</v>
      </c>
      <c r="L1839" s="10" t="s">
        <v>17</v>
      </c>
      <c r="M1839" s="10">
        <v>3</v>
      </c>
      <c r="N1839" s="11" t="s">
        <v>211</v>
      </c>
    </row>
    <row r="1840" spans="1:14" x14ac:dyDescent="0.2">
      <c r="A1840" s="12">
        <v>1</v>
      </c>
      <c r="B1840" s="18" t="s">
        <v>3553</v>
      </c>
      <c r="C1840" s="10" t="s">
        <v>1</v>
      </c>
      <c r="D1840" s="10" t="s">
        <v>8</v>
      </c>
      <c r="E1840" s="10" t="s">
        <v>7</v>
      </c>
      <c r="F1840" s="9"/>
      <c r="G1840" s="9"/>
      <c r="H1840" s="9" t="s">
        <v>3</v>
      </c>
      <c r="I1840" s="9" t="s">
        <v>3</v>
      </c>
      <c r="J1840" s="9" t="s">
        <v>3</v>
      </c>
      <c r="K1840" s="10">
        <v>3</v>
      </c>
      <c r="L1840" s="10" t="s">
        <v>3</v>
      </c>
      <c r="M1840" s="10">
        <v>1</v>
      </c>
      <c r="N1840" s="11" t="s">
        <v>210</v>
      </c>
    </row>
    <row r="1841" spans="1:14" x14ac:dyDescent="0.2">
      <c r="A1841" s="12" t="s">
        <v>2</v>
      </c>
      <c r="B1841" s="18" t="s">
        <v>15038</v>
      </c>
      <c r="C1841" s="10" t="s">
        <v>1</v>
      </c>
      <c r="D1841" s="10" t="s">
        <v>0</v>
      </c>
      <c r="E1841" s="10" t="s">
        <v>0</v>
      </c>
      <c r="F1841" s="9"/>
      <c r="G1841" s="9"/>
      <c r="H1841" s="9" t="s">
        <v>3</v>
      </c>
      <c r="I1841" s="9" t="s">
        <v>3</v>
      </c>
      <c r="J1841" s="9" t="s">
        <v>3</v>
      </c>
      <c r="K1841" s="10" t="s">
        <v>4</v>
      </c>
      <c r="L1841" s="10" t="s">
        <v>2</v>
      </c>
      <c r="M1841" s="10" t="s">
        <v>3</v>
      </c>
      <c r="N1841" s="11" t="s">
        <v>209</v>
      </c>
    </row>
    <row r="1842" spans="1:14" x14ac:dyDescent="0.2">
      <c r="A1842" s="12">
        <v>3</v>
      </c>
      <c r="B1842" s="18" t="s">
        <v>3554</v>
      </c>
      <c r="C1842" s="10" t="s">
        <v>11</v>
      </c>
      <c r="D1842" s="10" t="s">
        <v>16</v>
      </c>
      <c r="E1842" s="10" t="s">
        <v>7</v>
      </c>
      <c r="F1842" s="9"/>
      <c r="G1842" s="9"/>
      <c r="H1842" s="9" t="s">
        <v>3</v>
      </c>
      <c r="I1842" s="9" t="s">
        <v>3</v>
      </c>
      <c r="J1842" s="9" t="s">
        <v>3</v>
      </c>
      <c r="K1842" s="10">
        <v>3</v>
      </c>
      <c r="L1842" s="10" t="s">
        <v>2</v>
      </c>
      <c r="M1842" s="10">
        <v>3</v>
      </c>
      <c r="N1842" s="11" t="s">
        <v>208</v>
      </c>
    </row>
    <row r="1843" spans="1:14" x14ac:dyDescent="0.2">
      <c r="A1843" s="12" t="s">
        <v>2</v>
      </c>
      <c r="B1843" s="18" t="s">
        <v>3555</v>
      </c>
      <c r="C1843" s="10" t="s">
        <v>1</v>
      </c>
      <c r="D1843" s="10" t="s">
        <v>0</v>
      </c>
      <c r="E1843" s="10" t="s">
        <v>0</v>
      </c>
      <c r="F1843" s="9"/>
      <c r="G1843" s="9"/>
      <c r="H1843" s="9" t="s">
        <v>3</v>
      </c>
      <c r="I1843" s="9" t="s">
        <v>3</v>
      </c>
      <c r="J1843" s="9" t="s">
        <v>3</v>
      </c>
      <c r="K1843" s="10" t="s">
        <v>10</v>
      </c>
      <c r="L1843" s="10" t="s">
        <v>3</v>
      </c>
      <c r="M1843" s="10" t="s">
        <v>2</v>
      </c>
      <c r="N1843" s="11" t="s">
        <v>207</v>
      </c>
    </row>
    <row r="1844" spans="1:14" x14ac:dyDescent="0.2">
      <c r="A1844" s="7" t="s">
        <v>12</v>
      </c>
      <c r="B1844" s="18" t="s">
        <v>3556</v>
      </c>
      <c r="C1844" s="8" t="s">
        <v>13</v>
      </c>
      <c r="D1844" s="8" t="s">
        <v>0</v>
      </c>
      <c r="E1844" s="8" t="s">
        <v>9</v>
      </c>
      <c r="F1844" s="9"/>
      <c r="G1844" s="9"/>
      <c r="H1844" s="9" t="s">
        <v>3</v>
      </c>
      <c r="I1844" s="9" t="s">
        <v>3</v>
      </c>
      <c r="J1844" s="9" t="s">
        <v>3</v>
      </c>
      <c r="K1844" s="10"/>
      <c r="L1844" s="8" t="s">
        <v>46</v>
      </c>
      <c r="M1844" s="8" t="s">
        <v>12</v>
      </c>
      <c r="N1844" s="11"/>
    </row>
    <row r="1845" spans="1:14" ht="25.5" x14ac:dyDescent="0.2">
      <c r="A1845" s="7" t="s">
        <v>12</v>
      </c>
      <c r="B1845" s="18" t="s">
        <v>3557</v>
      </c>
      <c r="C1845" s="8" t="s">
        <v>13</v>
      </c>
      <c r="D1845" s="8" t="s">
        <v>0</v>
      </c>
      <c r="E1845" s="8" t="s">
        <v>9</v>
      </c>
      <c r="F1845" s="9"/>
      <c r="G1845" s="9"/>
      <c r="H1845" s="9" t="s">
        <v>3</v>
      </c>
      <c r="I1845" s="9" t="s">
        <v>3</v>
      </c>
      <c r="J1845" s="9" t="s">
        <v>3</v>
      </c>
      <c r="K1845" s="10"/>
      <c r="L1845" s="8" t="s">
        <v>12</v>
      </c>
      <c r="M1845" s="8" t="s">
        <v>2</v>
      </c>
      <c r="N1845" s="11"/>
    </row>
    <row r="1846" spans="1:14" x14ac:dyDescent="0.2">
      <c r="A1846" s="12" t="s">
        <v>53</v>
      </c>
      <c r="B1846" s="18" t="s">
        <v>3558</v>
      </c>
      <c r="C1846" s="10" t="s">
        <v>13</v>
      </c>
      <c r="D1846" s="10" t="s">
        <v>8</v>
      </c>
      <c r="E1846" s="10" t="s">
        <v>7</v>
      </c>
      <c r="F1846" s="9"/>
      <c r="G1846" s="9"/>
      <c r="H1846" s="9" t="s">
        <v>3</v>
      </c>
      <c r="I1846" s="9" t="s">
        <v>3</v>
      </c>
      <c r="J1846" s="9" t="s">
        <v>3</v>
      </c>
      <c r="K1846" s="10">
        <v>1</v>
      </c>
      <c r="L1846" s="10" t="s">
        <v>53</v>
      </c>
      <c r="M1846" s="10" t="s">
        <v>53</v>
      </c>
      <c r="N1846" s="11" t="s">
        <v>206</v>
      </c>
    </row>
    <row r="1847" spans="1:14" x14ac:dyDescent="0.2">
      <c r="A1847" s="12" t="s">
        <v>53</v>
      </c>
      <c r="B1847" s="18" t="s">
        <v>3559</v>
      </c>
      <c r="C1847" s="10" t="s">
        <v>13</v>
      </c>
      <c r="D1847" s="10" t="s">
        <v>8</v>
      </c>
      <c r="E1847" s="10" t="s">
        <v>9</v>
      </c>
      <c r="F1847" s="9"/>
      <c r="G1847" s="9"/>
      <c r="H1847" s="9" t="s">
        <v>3</v>
      </c>
      <c r="I1847" s="9" t="s">
        <v>3</v>
      </c>
      <c r="J1847" s="9" t="s">
        <v>3</v>
      </c>
      <c r="K1847" s="10">
        <v>2</v>
      </c>
      <c r="L1847" s="10" t="s">
        <v>3</v>
      </c>
      <c r="M1847" s="10" t="s">
        <v>53</v>
      </c>
      <c r="N1847" s="11" t="s">
        <v>205</v>
      </c>
    </row>
    <row r="1848" spans="1:14" x14ac:dyDescent="0.2">
      <c r="A1848" s="12">
        <v>2</v>
      </c>
      <c r="B1848" s="18" t="s">
        <v>3560</v>
      </c>
      <c r="C1848" s="10" t="s">
        <v>13</v>
      </c>
      <c r="D1848" s="10" t="s">
        <v>16</v>
      </c>
      <c r="E1848" s="10" t="s">
        <v>7</v>
      </c>
      <c r="F1848" s="9"/>
      <c r="G1848" s="9"/>
      <c r="H1848" s="9" t="s">
        <v>3</v>
      </c>
      <c r="I1848" s="9" t="s">
        <v>3</v>
      </c>
      <c r="J1848" s="9" t="s">
        <v>3</v>
      </c>
      <c r="K1848" s="10" t="s">
        <v>12</v>
      </c>
      <c r="L1848" s="10" t="s">
        <v>3</v>
      </c>
      <c r="M1848" s="10">
        <v>2</v>
      </c>
      <c r="N1848" s="11" t="s">
        <v>204</v>
      </c>
    </row>
    <row r="1849" spans="1:14" x14ac:dyDescent="0.2">
      <c r="A1849" s="7" t="s">
        <v>12</v>
      </c>
      <c r="B1849" s="18" t="s">
        <v>3561</v>
      </c>
      <c r="C1849" s="8" t="s">
        <v>11</v>
      </c>
      <c r="D1849" s="8" t="s">
        <v>0</v>
      </c>
      <c r="E1849" s="8" t="s">
        <v>9</v>
      </c>
      <c r="F1849" s="9"/>
      <c r="G1849" s="9"/>
      <c r="H1849" s="9" t="s">
        <v>3</v>
      </c>
      <c r="I1849" s="9" t="s">
        <v>3</v>
      </c>
      <c r="J1849" s="9" t="s">
        <v>3</v>
      </c>
      <c r="K1849" s="10">
        <v>3</v>
      </c>
      <c r="L1849" s="8" t="s">
        <v>12</v>
      </c>
      <c r="M1849" s="8" t="s">
        <v>12</v>
      </c>
      <c r="N1849" s="11"/>
    </row>
    <row r="1850" spans="1:14" x14ac:dyDescent="0.2">
      <c r="A1850" s="12">
        <v>0</v>
      </c>
      <c r="B1850" s="18" t="s">
        <v>3562</v>
      </c>
      <c r="C1850" s="10" t="s">
        <v>23</v>
      </c>
      <c r="D1850" s="10"/>
      <c r="E1850" s="10"/>
      <c r="F1850" s="9"/>
      <c r="G1850" s="9">
        <v>1888</v>
      </c>
      <c r="H1850" s="9" t="s">
        <v>3</v>
      </c>
      <c r="I1850" s="9" t="s">
        <v>3</v>
      </c>
      <c r="J1850" s="9" t="s">
        <v>3</v>
      </c>
      <c r="K1850" s="10" t="s">
        <v>10</v>
      </c>
      <c r="L1850" s="10" t="s">
        <v>3</v>
      </c>
      <c r="M1850" s="10">
        <v>0</v>
      </c>
      <c r="N1850" s="11" t="s">
        <v>203</v>
      </c>
    </row>
    <row r="1851" spans="1:14" x14ac:dyDescent="0.2">
      <c r="A1851" s="12" t="s">
        <v>2</v>
      </c>
      <c r="B1851" s="18" t="s">
        <v>3563</v>
      </c>
      <c r="C1851" s="10" t="s">
        <v>1</v>
      </c>
      <c r="D1851" s="10" t="s">
        <v>0</v>
      </c>
      <c r="E1851" s="10" t="s">
        <v>0</v>
      </c>
      <c r="F1851" s="9"/>
      <c r="G1851" s="9"/>
      <c r="H1851" s="9" t="s">
        <v>3</v>
      </c>
      <c r="I1851" s="9" t="s">
        <v>3</v>
      </c>
      <c r="J1851" s="9" t="s">
        <v>3</v>
      </c>
      <c r="K1851" s="10" t="s">
        <v>10</v>
      </c>
      <c r="L1851" s="10" t="s">
        <v>3</v>
      </c>
      <c r="M1851" s="10" t="s">
        <v>2</v>
      </c>
      <c r="N1851" s="11" t="s">
        <v>202</v>
      </c>
    </row>
    <row r="1852" spans="1:14" x14ac:dyDescent="0.2">
      <c r="A1852" s="12" t="s">
        <v>53</v>
      </c>
      <c r="B1852" s="18" t="s">
        <v>3564</v>
      </c>
      <c r="C1852" s="10" t="s">
        <v>11</v>
      </c>
      <c r="D1852" s="10" t="s">
        <v>8</v>
      </c>
      <c r="E1852" s="10" t="s">
        <v>7</v>
      </c>
      <c r="F1852" s="9"/>
      <c r="G1852" s="9"/>
      <c r="H1852" s="9" t="s">
        <v>3</v>
      </c>
      <c r="I1852" s="9" t="s">
        <v>3</v>
      </c>
      <c r="J1852" s="9" t="s">
        <v>3</v>
      </c>
      <c r="K1852" s="10" t="s">
        <v>15</v>
      </c>
      <c r="L1852" s="10" t="s">
        <v>17</v>
      </c>
      <c r="M1852" s="10" t="s">
        <v>53</v>
      </c>
      <c r="N1852" s="11" t="s">
        <v>201</v>
      </c>
    </row>
    <row r="1853" spans="1:14" x14ac:dyDescent="0.2">
      <c r="A1853" s="12">
        <v>0</v>
      </c>
      <c r="B1853" s="18" t="s">
        <v>3565</v>
      </c>
      <c r="C1853" s="10" t="s">
        <v>23</v>
      </c>
      <c r="D1853" s="10"/>
      <c r="E1853" s="10"/>
      <c r="F1853" s="9"/>
      <c r="G1853" s="9" t="s">
        <v>65</v>
      </c>
      <c r="H1853" s="9" t="s">
        <v>3</v>
      </c>
      <c r="I1853" s="9" t="s">
        <v>3</v>
      </c>
      <c r="J1853" s="9" t="s">
        <v>3</v>
      </c>
      <c r="K1853" s="10">
        <v>0</v>
      </c>
      <c r="L1853" s="10">
        <v>0</v>
      </c>
      <c r="M1853" s="10" t="s">
        <v>3</v>
      </c>
      <c r="N1853" s="11" t="s">
        <v>200</v>
      </c>
    </row>
    <row r="1854" spans="1:14" x14ac:dyDescent="0.2">
      <c r="A1854" s="12" t="s">
        <v>53</v>
      </c>
      <c r="B1854" s="18" t="s">
        <v>3566</v>
      </c>
      <c r="C1854" s="10" t="s">
        <v>13</v>
      </c>
      <c r="D1854" s="10" t="s">
        <v>8</v>
      </c>
      <c r="E1854" s="10" t="s">
        <v>7</v>
      </c>
      <c r="F1854" s="9"/>
      <c r="G1854" s="9"/>
      <c r="H1854" s="9" t="s">
        <v>3</v>
      </c>
      <c r="I1854" s="9" t="s">
        <v>3</v>
      </c>
      <c r="J1854" s="9" t="s">
        <v>3</v>
      </c>
      <c r="K1854" s="10" t="s">
        <v>12</v>
      </c>
      <c r="L1854" s="10" t="s">
        <v>53</v>
      </c>
      <c r="M1854" s="10" t="s">
        <v>3</v>
      </c>
      <c r="N1854" s="11" t="s">
        <v>199</v>
      </c>
    </row>
    <row r="1855" spans="1:14" x14ac:dyDescent="0.2">
      <c r="A1855" s="12">
        <v>1</v>
      </c>
      <c r="B1855" s="18" t="s">
        <v>3567</v>
      </c>
      <c r="C1855" s="10" t="s">
        <v>1</v>
      </c>
      <c r="D1855" s="10" t="s">
        <v>8</v>
      </c>
      <c r="E1855" s="10" t="s">
        <v>0</v>
      </c>
      <c r="F1855" s="9" t="s">
        <v>51</v>
      </c>
      <c r="G1855" s="9"/>
      <c r="H1855" s="9" t="s">
        <v>3</v>
      </c>
      <c r="I1855" s="9" t="s">
        <v>3</v>
      </c>
      <c r="J1855" s="9" t="s">
        <v>3</v>
      </c>
      <c r="K1855" s="10">
        <v>1</v>
      </c>
      <c r="L1855" s="10">
        <v>1</v>
      </c>
      <c r="M1855" s="10">
        <v>1</v>
      </c>
      <c r="N1855" s="11" t="s">
        <v>198</v>
      </c>
    </row>
    <row r="1856" spans="1:14" x14ac:dyDescent="0.2">
      <c r="A1856" s="12">
        <v>2</v>
      </c>
      <c r="B1856" s="18" t="s">
        <v>3568</v>
      </c>
      <c r="C1856" s="10" t="s">
        <v>11</v>
      </c>
      <c r="D1856" s="10" t="s">
        <v>48</v>
      </c>
      <c r="E1856" s="10" t="s">
        <v>7</v>
      </c>
      <c r="F1856" s="9" t="s">
        <v>51</v>
      </c>
      <c r="G1856" s="9"/>
      <c r="H1856" s="9" t="s">
        <v>3</v>
      </c>
      <c r="I1856" s="9" t="s">
        <v>3</v>
      </c>
      <c r="J1856" s="9" t="s">
        <v>3</v>
      </c>
      <c r="K1856" s="10">
        <v>2</v>
      </c>
      <c r="L1856" s="10">
        <v>3</v>
      </c>
      <c r="M1856" s="10">
        <v>2</v>
      </c>
      <c r="N1856" s="11" t="s">
        <v>197</v>
      </c>
    </row>
    <row r="1857" spans="1:14" x14ac:dyDescent="0.2">
      <c r="A1857" s="12">
        <v>0</v>
      </c>
      <c r="B1857" s="18" t="s">
        <v>3569</v>
      </c>
      <c r="C1857" s="10" t="s">
        <v>23</v>
      </c>
      <c r="D1857" s="10"/>
      <c r="E1857" s="10"/>
      <c r="F1857" s="9"/>
      <c r="G1857" s="9">
        <v>1861</v>
      </c>
      <c r="H1857" s="9" t="s">
        <v>3</v>
      </c>
      <c r="I1857" s="9" t="s">
        <v>3</v>
      </c>
      <c r="J1857" s="9" t="s">
        <v>3</v>
      </c>
      <c r="K1857" s="10">
        <v>1</v>
      </c>
      <c r="L1857" s="10" t="s">
        <v>3</v>
      </c>
      <c r="M1857" s="10">
        <v>0</v>
      </c>
      <c r="N1857" s="11" t="s">
        <v>196</v>
      </c>
    </row>
    <row r="1858" spans="1:14" x14ac:dyDescent="0.2">
      <c r="A1858" s="12">
        <v>3</v>
      </c>
      <c r="B1858" s="18" t="s">
        <v>3570</v>
      </c>
      <c r="C1858" s="10" t="s">
        <v>11</v>
      </c>
      <c r="D1858" s="10" t="s">
        <v>16</v>
      </c>
      <c r="E1858" s="10" t="s">
        <v>7</v>
      </c>
      <c r="F1858" s="9"/>
      <c r="G1858" s="9"/>
      <c r="H1858" s="9" t="s">
        <v>3</v>
      </c>
      <c r="I1858" s="9" t="s">
        <v>3</v>
      </c>
      <c r="J1858" s="9" t="s">
        <v>3</v>
      </c>
      <c r="K1858" s="10">
        <v>3</v>
      </c>
      <c r="L1858" s="10">
        <v>3</v>
      </c>
      <c r="M1858" s="10">
        <v>3</v>
      </c>
      <c r="N1858" s="11" t="s">
        <v>195</v>
      </c>
    </row>
    <row r="1859" spans="1:14" x14ac:dyDescent="0.2">
      <c r="A1859" s="12">
        <v>1</v>
      </c>
      <c r="B1859" s="18" t="s">
        <v>3571</v>
      </c>
      <c r="C1859" s="10" t="s">
        <v>13</v>
      </c>
      <c r="D1859" s="10" t="s">
        <v>48</v>
      </c>
      <c r="E1859" s="10" t="s">
        <v>7</v>
      </c>
      <c r="F1859" s="9"/>
      <c r="G1859" s="9"/>
      <c r="H1859" s="9" t="s">
        <v>3</v>
      </c>
      <c r="I1859" s="9" t="s">
        <v>3</v>
      </c>
      <c r="J1859" s="9" t="s">
        <v>3</v>
      </c>
      <c r="K1859" s="10">
        <v>2</v>
      </c>
      <c r="L1859" s="10">
        <v>0</v>
      </c>
      <c r="M1859" s="10">
        <v>1</v>
      </c>
      <c r="N1859" s="11" t="s">
        <v>194</v>
      </c>
    </row>
    <row r="1860" spans="1:14" x14ac:dyDescent="0.2">
      <c r="A1860" s="12" t="s">
        <v>2</v>
      </c>
      <c r="B1860" s="18" t="s">
        <v>3572</v>
      </c>
      <c r="C1860" s="10" t="s">
        <v>1</v>
      </c>
      <c r="D1860" s="10" t="s">
        <v>0</v>
      </c>
      <c r="E1860" s="10" t="s">
        <v>0</v>
      </c>
      <c r="F1860" s="9"/>
      <c r="G1860" s="9"/>
      <c r="H1860" s="9" t="s">
        <v>3</v>
      </c>
      <c r="I1860" s="9" t="s">
        <v>3</v>
      </c>
      <c r="J1860" s="9" t="s">
        <v>3</v>
      </c>
      <c r="K1860" s="10" t="s">
        <v>4</v>
      </c>
      <c r="L1860" s="10" t="s">
        <v>2</v>
      </c>
      <c r="M1860" s="10" t="s">
        <v>3</v>
      </c>
      <c r="N1860" s="11" t="s">
        <v>193</v>
      </c>
    </row>
    <row r="1861" spans="1:14" x14ac:dyDescent="0.2">
      <c r="A1861" s="12">
        <v>1</v>
      </c>
      <c r="B1861" s="18" t="s">
        <v>3573</v>
      </c>
      <c r="C1861" s="10" t="s">
        <v>1</v>
      </c>
      <c r="D1861" s="10" t="s">
        <v>16</v>
      </c>
      <c r="E1861" s="10" t="s">
        <v>7</v>
      </c>
      <c r="F1861" s="9"/>
      <c r="G1861" s="9"/>
      <c r="H1861" s="9" t="s">
        <v>3</v>
      </c>
      <c r="I1861" s="9" t="s">
        <v>3</v>
      </c>
      <c r="J1861" s="9" t="s">
        <v>3</v>
      </c>
      <c r="K1861" s="10">
        <v>3</v>
      </c>
      <c r="L1861" s="10">
        <v>0</v>
      </c>
      <c r="M1861" s="10">
        <v>2</v>
      </c>
      <c r="N1861" s="11" t="s">
        <v>192</v>
      </c>
    </row>
    <row r="1862" spans="1:14" x14ac:dyDescent="0.2">
      <c r="A1862" s="12" t="s">
        <v>53</v>
      </c>
      <c r="B1862" s="18" t="s">
        <v>3574</v>
      </c>
      <c r="C1862" s="10" t="s">
        <v>13</v>
      </c>
      <c r="D1862" s="10" t="s">
        <v>8</v>
      </c>
      <c r="E1862" s="10" t="s">
        <v>9</v>
      </c>
      <c r="F1862" s="9"/>
      <c r="G1862" s="9"/>
      <c r="H1862" s="9" t="s">
        <v>3</v>
      </c>
      <c r="I1862" s="9" t="s">
        <v>3</v>
      </c>
      <c r="J1862" s="9" t="s">
        <v>3</v>
      </c>
      <c r="K1862" s="10" t="s">
        <v>12</v>
      </c>
      <c r="L1862" s="10" t="s">
        <v>12</v>
      </c>
      <c r="M1862" s="10" t="s">
        <v>53</v>
      </c>
      <c r="N1862" s="11" t="s">
        <v>191</v>
      </c>
    </row>
    <row r="1863" spans="1:14" x14ac:dyDescent="0.2">
      <c r="A1863" s="12" t="s">
        <v>53</v>
      </c>
      <c r="B1863" s="18" t="s">
        <v>3575</v>
      </c>
      <c r="C1863" s="10" t="s">
        <v>11</v>
      </c>
      <c r="D1863" s="10" t="s">
        <v>8</v>
      </c>
      <c r="E1863" s="10" t="s">
        <v>7</v>
      </c>
      <c r="F1863" s="9"/>
      <c r="G1863" s="9"/>
      <c r="H1863" s="9" t="s">
        <v>3</v>
      </c>
      <c r="I1863" s="9" t="s">
        <v>3</v>
      </c>
      <c r="J1863" s="9" t="s">
        <v>3</v>
      </c>
      <c r="K1863" s="10">
        <v>3</v>
      </c>
      <c r="L1863" s="10" t="s">
        <v>12</v>
      </c>
      <c r="M1863" s="10" t="s">
        <v>53</v>
      </c>
      <c r="N1863" s="11" t="s">
        <v>190</v>
      </c>
    </row>
    <row r="1864" spans="1:14" x14ac:dyDescent="0.2">
      <c r="A1864" s="12">
        <v>0</v>
      </c>
      <c r="B1864" s="18" t="s">
        <v>3576</v>
      </c>
      <c r="C1864" s="10" t="s">
        <v>23</v>
      </c>
      <c r="D1864" s="10"/>
      <c r="E1864" s="10"/>
      <c r="F1864" s="9"/>
      <c r="G1864" s="9" t="s">
        <v>65</v>
      </c>
      <c r="H1864" s="9" t="s">
        <v>3</v>
      </c>
      <c r="I1864" s="9" t="s">
        <v>3</v>
      </c>
      <c r="J1864" s="9" t="s">
        <v>3</v>
      </c>
      <c r="K1864" s="10">
        <v>0</v>
      </c>
      <c r="L1864" s="10">
        <v>0</v>
      </c>
      <c r="M1864" s="10">
        <v>0</v>
      </c>
      <c r="N1864" s="11" t="s">
        <v>189</v>
      </c>
    </row>
    <row r="1865" spans="1:14" x14ac:dyDescent="0.2">
      <c r="A1865" s="12" t="s">
        <v>53</v>
      </c>
      <c r="B1865" s="18" t="s">
        <v>3577</v>
      </c>
      <c r="C1865" s="10" t="s">
        <v>13</v>
      </c>
      <c r="D1865" s="10" t="s">
        <v>8</v>
      </c>
      <c r="E1865" s="10" t="s">
        <v>7</v>
      </c>
      <c r="F1865" s="9"/>
      <c r="G1865" s="9"/>
      <c r="H1865" s="9" t="s">
        <v>3</v>
      </c>
      <c r="I1865" s="9" t="s">
        <v>3</v>
      </c>
      <c r="J1865" s="9" t="s">
        <v>3</v>
      </c>
      <c r="K1865" s="10" t="s">
        <v>4</v>
      </c>
      <c r="L1865" s="10" t="s">
        <v>53</v>
      </c>
      <c r="M1865" s="10" t="s">
        <v>53</v>
      </c>
      <c r="N1865" s="11" t="s">
        <v>188</v>
      </c>
    </row>
    <row r="1866" spans="1:14" x14ac:dyDescent="0.2">
      <c r="A1866" s="12">
        <v>3</v>
      </c>
      <c r="B1866" s="18" t="s">
        <v>3578</v>
      </c>
      <c r="C1866" s="10" t="s">
        <v>13</v>
      </c>
      <c r="D1866" s="10" t="s">
        <v>9</v>
      </c>
      <c r="E1866" s="10" t="s">
        <v>7</v>
      </c>
      <c r="F1866" s="9" t="s">
        <v>51</v>
      </c>
      <c r="G1866" s="9"/>
      <c r="H1866" s="9" t="s">
        <v>3</v>
      </c>
      <c r="I1866" s="9" t="s">
        <v>3</v>
      </c>
      <c r="J1866" s="9" t="s">
        <v>3</v>
      </c>
      <c r="K1866" s="10">
        <v>3</v>
      </c>
      <c r="L1866" s="10" t="s">
        <v>17</v>
      </c>
      <c r="M1866" s="10">
        <v>3</v>
      </c>
      <c r="N1866" s="11" t="s">
        <v>187</v>
      </c>
    </row>
    <row r="1867" spans="1:14" x14ac:dyDescent="0.2">
      <c r="A1867" s="12">
        <v>0</v>
      </c>
      <c r="B1867" s="18" t="s">
        <v>3579</v>
      </c>
      <c r="C1867" s="10" t="s">
        <v>23</v>
      </c>
      <c r="D1867" s="10"/>
      <c r="E1867" s="10"/>
      <c r="F1867" s="9"/>
      <c r="G1867" s="9" t="s">
        <v>65</v>
      </c>
      <c r="H1867" s="9" t="s">
        <v>3</v>
      </c>
      <c r="I1867" s="9" t="s">
        <v>3</v>
      </c>
      <c r="J1867" s="9" t="s">
        <v>3</v>
      </c>
      <c r="K1867" s="10" t="s">
        <v>10</v>
      </c>
      <c r="L1867" s="10" t="s">
        <v>3</v>
      </c>
      <c r="M1867" s="10">
        <v>0</v>
      </c>
      <c r="N1867" s="11" t="s">
        <v>186</v>
      </c>
    </row>
    <row r="1868" spans="1:14" x14ac:dyDescent="0.2">
      <c r="A1868" s="12" t="s">
        <v>53</v>
      </c>
      <c r="B1868" s="18" t="s">
        <v>3580</v>
      </c>
      <c r="C1868" s="10" t="s">
        <v>13</v>
      </c>
      <c r="D1868" s="10" t="s">
        <v>8</v>
      </c>
      <c r="E1868" s="10" t="s">
        <v>7</v>
      </c>
      <c r="F1868" s="9"/>
      <c r="G1868" s="9"/>
      <c r="H1868" s="9" t="s">
        <v>3</v>
      </c>
      <c r="I1868" s="9" t="s">
        <v>3</v>
      </c>
      <c r="J1868" s="9" t="s">
        <v>3</v>
      </c>
      <c r="K1868" s="10" t="s">
        <v>4</v>
      </c>
      <c r="L1868" s="10" t="s">
        <v>53</v>
      </c>
      <c r="M1868" s="10" t="s">
        <v>53</v>
      </c>
      <c r="N1868" s="11" t="s">
        <v>185</v>
      </c>
    </row>
    <row r="1869" spans="1:14" x14ac:dyDescent="0.2">
      <c r="A1869" s="12">
        <v>2</v>
      </c>
      <c r="B1869" s="18" t="s">
        <v>3581</v>
      </c>
      <c r="C1869" s="10" t="s">
        <v>13</v>
      </c>
      <c r="D1869" s="10" t="s">
        <v>16</v>
      </c>
      <c r="E1869" s="10" t="s">
        <v>7</v>
      </c>
      <c r="F1869" s="9"/>
      <c r="G1869" s="9"/>
      <c r="H1869" s="9" t="s">
        <v>3</v>
      </c>
      <c r="I1869" s="9" t="s">
        <v>3</v>
      </c>
      <c r="J1869" s="9" t="s">
        <v>3</v>
      </c>
      <c r="K1869" s="10">
        <v>2</v>
      </c>
      <c r="L1869" s="10" t="s">
        <v>3</v>
      </c>
      <c r="M1869" s="10">
        <v>2</v>
      </c>
      <c r="N1869" s="11" t="s">
        <v>184</v>
      </c>
    </row>
    <row r="1870" spans="1:14" x14ac:dyDescent="0.2">
      <c r="A1870" s="12" t="s">
        <v>12</v>
      </c>
      <c r="B1870" s="18" t="s">
        <v>3582</v>
      </c>
      <c r="C1870" s="10" t="s">
        <v>11</v>
      </c>
      <c r="D1870" s="10" t="s">
        <v>9</v>
      </c>
      <c r="E1870" s="10" t="s">
        <v>9</v>
      </c>
      <c r="F1870" s="9"/>
      <c r="G1870" s="9"/>
      <c r="H1870" s="9" t="s">
        <v>3</v>
      </c>
      <c r="I1870" s="9" t="s">
        <v>3</v>
      </c>
      <c r="J1870" s="9" t="s">
        <v>3</v>
      </c>
      <c r="K1870" s="10" t="s">
        <v>12</v>
      </c>
      <c r="L1870" s="10" t="s">
        <v>12</v>
      </c>
      <c r="M1870" s="10" t="s">
        <v>3</v>
      </c>
      <c r="N1870" s="11" t="s">
        <v>183</v>
      </c>
    </row>
    <row r="1871" spans="1:14" x14ac:dyDescent="0.2">
      <c r="A1871" s="12">
        <v>3</v>
      </c>
      <c r="B1871" s="18" t="s">
        <v>3583</v>
      </c>
      <c r="C1871" s="10" t="s">
        <v>24</v>
      </c>
      <c r="D1871" s="10" t="s">
        <v>48</v>
      </c>
      <c r="E1871" s="10" t="s">
        <v>55</v>
      </c>
      <c r="F1871" s="9" t="s">
        <v>51</v>
      </c>
      <c r="G1871" s="9"/>
      <c r="H1871" s="9" t="s">
        <v>3</v>
      </c>
      <c r="I1871" s="9" t="s">
        <v>3</v>
      </c>
      <c r="J1871" s="9" t="s">
        <v>3</v>
      </c>
      <c r="K1871" s="10">
        <v>2</v>
      </c>
      <c r="L1871" s="10">
        <v>3</v>
      </c>
      <c r="M1871" s="10">
        <v>3</v>
      </c>
      <c r="N1871" s="11" t="s">
        <v>182</v>
      </c>
    </row>
    <row r="1872" spans="1:14" x14ac:dyDescent="0.2">
      <c r="A1872" s="12">
        <v>1</v>
      </c>
      <c r="B1872" s="18" t="s">
        <v>3584</v>
      </c>
      <c r="C1872" s="10" t="s">
        <v>1</v>
      </c>
      <c r="D1872" s="10" t="s">
        <v>48</v>
      </c>
      <c r="E1872" s="10" t="s">
        <v>55</v>
      </c>
      <c r="F1872" s="9" t="s">
        <v>51</v>
      </c>
      <c r="G1872" s="9"/>
      <c r="H1872" s="9" t="s">
        <v>3</v>
      </c>
      <c r="I1872" s="9" t="s">
        <v>3</v>
      </c>
      <c r="J1872" s="9" t="s">
        <v>3</v>
      </c>
      <c r="K1872" s="10">
        <v>1</v>
      </c>
      <c r="L1872" s="10" t="s">
        <v>3</v>
      </c>
      <c r="M1872" s="10">
        <v>1</v>
      </c>
      <c r="N1872" s="11" t="s">
        <v>181</v>
      </c>
    </row>
    <row r="1873" spans="1:14" x14ac:dyDescent="0.2">
      <c r="A1873" s="7">
        <v>1</v>
      </c>
      <c r="B1873" s="18" t="s">
        <v>3585</v>
      </c>
      <c r="C1873" s="8" t="s">
        <v>1</v>
      </c>
      <c r="D1873" s="8" t="s">
        <v>0</v>
      </c>
      <c r="E1873" s="8" t="s">
        <v>9</v>
      </c>
      <c r="F1873" s="9" t="s">
        <v>180</v>
      </c>
      <c r="G1873" s="9"/>
      <c r="H1873" s="9" t="s">
        <v>3</v>
      </c>
      <c r="I1873" s="9" t="s">
        <v>3</v>
      </c>
      <c r="J1873" s="9" t="s">
        <v>3</v>
      </c>
      <c r="K1873" s="10">
        <v>1</v>
      </c>
      <c r="L1873" s="8" t="s">
        <v>3</v>
      </c>
      <c r="M1873" s="8">
        <v>1</v>
      </c>
      <c r="N1873" s="11"/>
    </row>
    <row r="1874" spans="1:14" x14ac:dyDescent="0.2">
      <c r="A1874" s="12">
        <v>0</v>
      </c>
      <c r="B1874" s="18" t="s">
        <v>3586</v>
      </c>
      <c r="C1874" s="10" t="s">
        <v>23</v>
      </c>
      <c r="D1874" s="10"/>
      <c r="E1874" s="10"/>
      <c r="F1874" s="9"/>
      <c r="G1874" s="9">
        <v>1875</v>
      </c>
      <c r="H1874" s="9" t="s">
        <v>3</v>
      </c>
      <c r="I1874" s="9" t="s">
        <v>3</v>
      </c>
      <c r="J1874" s="9" t="s">
        <v>3</v>
      </c>
      <c r="K1874" s="10">
        <v>0</v>
      </c>
      <c r="L1874" s="10">
        <v>0</v>
      </c>
      <c r="M1874" s="10" t="s">
        <v>3</v>
      </c>
      <c r="N1874" s="11" t="s">
        <v>179</v>
      </c>
    </row>
    <row r="1875" spans="1:14" x14ac:dyDescent="0.2">
      <c r="A1875" s="12">
        <v>1</v>
      </c>
      <c r="B1875" s="18" t="s">
        <v>3587</v>
      </c>
      <c r="C1875" s="10" t="s">
        <v>1</v>
      </c>
      <c r="D1875" s="10" t="s">
        <v>9</v>
      </c>
      <c r="E1875" s="10" t="s">
        <v>7</v>
      </c>
      <c r="F1875" s="9"/>
      <c r="G1875" s="9"/>
      <c r="H1875" s="9" t="s">
        <v>3</v>
      </c>
      <c r="I1875" s="9" t="s">
        <v>3</v>
      </c>
      <c r="J1875" s="9" t="s">
        <v>3</v>
      </c>
      <c r="K1875" s="10">
        <v>3</v>
      </c>
      <c r="L1875" s="10" t="s">
        <v>3</v>
      </c>
      <c r="M1875" s="10">
        <v>1</v>
      </c>
      <c r="N1875" s="11" t="s">
        <v>178</v>
      </c>
    </row>
    <row r="1876" spans="1:14" x14ac:dyDescent="0.2">
      <c r="A1876" s="12" t="s">
        <v>46</v>
      </c>
      <c r="B1876" s="18" t="s">
        <v>3588</v>
      </c>
      <c r="C1876" s="10" t="s">
        <v>13</v>
      </c>
      <c r="D1876" s="10" t="s">
        <v>0</v>
      </c>
      <c r="E1876" s="10" t="s">
        <v>0</v>
      </c>
      <c r="F1876" s="9"/>
      <c r="G1876" s="9"/>
      <c r="H1876" s="9" t="s">
        <v>3</v>
      </c>
      <c r="I1876" s="9" t="s">
        <v>3</v>
      </c>
      <c r="J1876" s="9" t="s">
        <v>3</v>
      </c>
      <c r="K1876" s="10" t="s">
        <v>4</v>
      </c>
      <c r="L1876" s="10" t="s">
        <v>3</v>
      </c>
      <c r="M1876" s="10" t="s">
        <v>46</v>
      </c>
      <c r="N1876" s="11" t="s">
        <v>177</v>
      </c>
    </row>
    <row r="1877" spans="1:14" x14ac:dyDescent="0.2">
      <c r="A1877" s="12" t="s">
        <v>2</v>
      </c>
      <c r="B1877" s="18" t="s">
        <v>3589</v>
      </c>
      <c r="C1877" s="10" t="s">
        <v>1</v>
      </c>
      <c r="D1877" s="10" t="s">
        <v>9</v>
      </c>
      <c r="E1877" s="10" t="s">
        <v>9</v>
      </c>
      <c r="F1877" s="9"/>
      <c r="G1877" s="9"/>
      <c r="H1877" s="9" t="s">
        <v>3</v>
      </c>
      <c r="I1877" s="9" t="s">
        <v>3</v>
      </c>
      <c r="J1877" s="9" t="s">
        <v>3</v>
      </c>
      <c r="K1877" s="10" t="s">
        <v>12</v>
      </c>
      <c r="L1877" s="10" t="s">
        <v>2</v>
      </c>
      <c r="M1877" s="10" t="s">
        <v>2</v>
      </c>
      <c r="N1877" s="11" t="s">
        <v>176</v>
      </c>
    </row>
    <row r="1878" spans="1:14" x14ac:dyDescent="0.2">
      <c r="A1878" s="12" t="s">
        <v>12</v>
      </c>
      <c r="B1878" s="18" t="s">
        <v>3590</v>
      </c>
      <c r="C1878" s="10" t="s">
        <v>29</v>
      </c>
      <c r="D1878" s="10" t="s">
        <v>9</v>
      </c>
      <c r="E1878" s="10" t="s">
        <v>9</v>
      </c>
      <c r="F1878" s="9"/>
      <c r="G1878" s="9"/>
      <c r="H1878" s="9" t="s">
        <v>3</v>
      </c>
      <c r="I1878" s="9" t="s">
        <v>3</v>
      </c>
      <c r="J1878" s="9" t="s">
        <v>3</v>
      </c>
      <c r="K1878" s="10" t="s">
        <v>12</v>
      </c>
      <c r="L1878" s="10" t="s">
        <v>12</v>
      </c>
      <c r="M1878" s="10" t="s">
        <v>12</v>
      </c>
      <c r="N1878" s="11" t="s">
        <v>175</v>
      </c>
    </row>
    <row r="1879" spans="1:14" x14ac:dyDescent="0.2">
      <c r="A1879" s="12" t="s">
        <v>2</v>
      </c>
      <c r="B1879" s="18" t="s">
        <v>3591</v>
      </c>
      <c r="C1879" s="10" t="s">
        <v>1</v>
      </c>
      <c r="D1879" s="10" t="s">
        <v>0</v>
      </c>
      <c r="E1879" s="10" t="s">
        <v>0</v>
      </c>
      <c r="F1879" s="9"/>
      <c r="G1879" s="9"/>
      <c r="H1879" s="9" t="s">
        <v>3</v>
      </c>
      <c r="I1879" s="9" t="s">
        <v>3</v>
      </c>
      <c r="J1879" s="9" t="s">
        <v>3</v>
      </c>
      <c r="K1879" s="10" t="s">
        <v>4</v>
      </c>
      <c r="L1879" s="10" t="s">
        <v>2</v>
      </c>
      <c r="M1879" s="10" t="s">
        <v>2</v>
      </c>
      <c r="N1879" s="11" t="s">
        <v>174</v>
      </c>
    </row>
    <row r="1880" spans="1:14" x14ac:dyDescent="0.2">
      <c r="A1880" s="12" t="s">
        <v>12</v>
      </c>
      <c r="B1880" s="18" t="s">
        <v>3592</v>
      </c>
      <c r="C1880" s="10" t="s">
        <v>24</v>
      </c>
      <c r="D1880" s="10" t="s">
        <v>9</v>
      </c>
      <c r="E1880" s="10" t="s">
        <v>9</v>
      </c>
      <c r="F1880" s="9"/>
      <c r="G1880" s="9"/>
      <c r="H1880" s="9" t="s">
        <v>3</v>
      </c>
      <c r="I1880" s="9" t="s">
        <v>3</v>
      </c>
      <c r="J1880" s="9" t="s">
        <v>3</v>
      </c>
      <c r="K1880" s="10" t="s">
        <v>12</v>
      </c>
      <c r="L1880" s="10" t="s">
        <v>12</v>
      </c>
      <c r="M1880" s="10" t="s">
        <v>12</v>
      </c>
      <c r="N1880" s="11" t="s">
        <v>173</v>
      </c>
    </row>
    <row r="1881" spans="1:14" x14ac:dyDescent="0.2">
      <c r="A1881" s="12" t="s">
        <v>12</v>
      </c>
      <c r="B1881" s="18" t="s">
        <v>3593</v>
      </c>
      <c r="C1881" s="10" t="s">
        <v>11</v>
      </c>
      <c r="D1881" s="10" t="s">
        <v>9</v>
      </c>
      <c r="E1881" s="10" t="s">
        <v>9</v>
      </c>
      <c r="F1881" s="9"/>
      <c r="G1881" s="9"/>
      <c r="H1881" s="9" t="s">
        <v>3</v>
      </c>
      <c r="I1881" s="9" t="s">
        <v>3</v>
      </c>
      <c r="J1881" s="9" t="s">
        <v>3</v>
      </c>
      <c r="K1881" s="10" t="s">
        <v>12</v>
      </c>
      <c r="L1881" s="10" t="s">
        <v>3</v>
      </c>
      <c r="M1881" s="10" t="s">
        <v>12</v>
      </c>
      <c r="N1881" s="11" t="s">
        <v>172</v>
      </c>
    </row>
    <row r="1882" spans="1:14" x14ac:dyDescent="0.2">
      <c r="A1882" s="12" t="s">
        <v>12</v>
      </c>
      <c r="B1882" s="18" t="s">
        <v>3594</v>
      </c>
      <c r="C1882" s="10" t="s">
        <v>24</v>
      </c>
      <c r="D1882" s="10" t="s">
        <v>9</v>
      </c>
      <c r="E1882" s="10" t="s">
        <v>9</v>
      </c>
      <c r="F1882" s="9"/>
      <c r="G1882" s="9"/>
      <c r="H1882" s="9" t="s">
        <v>3</v>
      </c>
      <c r="I1882" s="9" t="s">
        <v>3</v>
      </c>
      <c r="J1882" s="9" t="s">
        <v>3</v>
      </c>
      <c r="K1882" s="10" t="s">
        <v>12</v>
      </c>
      <c r="L1882" s="10" t="s">
        <v>12</v>
      </c>
      <c r="M1882" s="10" t="s">
        <v>12</v>
      </c>
      <c r="N1882" s="11" t="s">
        <v>171</v>
      </c>
    </row>
    <row r="1883" spans="1:14" ht="25.5" x14ac:dyDescent="0.2">
      <c r="A1883" s="12" t="s">
        <v>2</v>
      </c>
      <c r="B1883" s="18" t="s">
        <v>3595</v>
      </c>
      <c r="C1883" s="10" t="s">
        <v>1</v>
      </c>
      <c r="D1883" s="10" t="s">
        <v>0</v>
      </c>
      <c r="E1883" s="10" t="s">
        <v>0</v>
      </c>
      <c r="F1883" s="9"/>
      <c r="G1883" s="9"/>
      <c r="H1883" s="9" t="s">
        <v>3</v>
      </c>
      <c r="I1883" s="9" t="s">
        <v>3</v>
      </c>
      <c r="J1883" s="9" t="s">
        <v>3</v>
      </c>
      <c r="K1883" s="10" t="s">
        <v>10</v>
      </c>
      <c r="L1883" s="10" t="s">
        <v>3</v>
      </c>
      <c r="M1883" s="10" t="s">
        <v>2</v>
      </c>
      <c r="N1883" s="11" t="s">
        <v>170</v>
      </c>
    </row>
    <row r="1884" spans="1:14" x14ac:dyDescent="0.2">
      <c r="A1884" s="12" t="s">
        <v>12</v>
      </c>
      <c r="B1884" s="18" t="s">
        <v>3596</v>
      </c>
      <c r="C1884" s="10" t="s">
        <v>27</v>
      </c>
      <c r="D1884" s="10" t="s">
        <v>9</v>
      </c>
      <c r="E1884" s="10" t="s">
        <v>9</v>
      </c>
      <c r="F1884" s="9"/>
      <c r="G1884" s="9"/>
      <c r="H1884" s="9" t="s">
        <v>3</v>
      </c>
      <c r="I1884" s="9" t="s">
        <v>3</v>
      </c>
      <c r="J1884" s="9" t="s">
        <v>3</v>
      </c>
      <c r="K1884" s="10" t="s">
        <v>12</v>
      </c>
      <c r="L1884" s="10" t="s">
        <v>12</v>
      </c>
      <c r="M1884" s="10" t="s">
        <v>12</v>
      </c>
      <c r="N1884" s="11" t="s">
        <v>169</v>
      </c>
    </row>
    <row r="1885" spans="1:14" ht="25.5" x14ac:dyDescent="0.2">
      <c r="A1885" s="12" t="s">
        <v>17</v>
      </c>
      <c r="B1885" s="18" t="s">
        <v>3597</v>
      </c>
      <c r="C1885" s="10" t="s">
        <v>11</v>
      </c>
      <c r="D1885" s="10" t="s">
        <v>9</v>
      </c>
      <c r="E1885" s="10" t="s">
        <v>7</v>
      </c>
      <c r="F1885" s="9" t="s">
        <v>51</v>
      </c>
      <c r="G1885" s="9"/>
      <c r="H1885" s="9" t="s">
        <v>3</v>
      </c>
      <c r="I1885" s="9" t="s">
        <v>3</v>
      </c>
      <c r="J1885" s="9" t="s">
        <v>3</v>
      </c>
      <c r="K1885" s="10">
        <v>3</v>
      </c>
      <c r="L1885" s="10" t="s">
        <v>17</v>
      </c>
      <c r="M1885" s="10" t="s">
        <v>17</v>
      </c>
      <c r="N1885" s="11" t="s">
        <v>168</v>
      </c>
    </row>
    <row r="1886" spans="1:14" x14ac:dyDescent="0.2">
      <c r="A1886" s="12" t="s">
        <v>2</v>
      </c>
      <c r="B1886" s="18" t="s">
        <v>3598</v>
      </c>
      <c r="C1886" s="10" t="s">
        <v>1</v>
      </c>
      <c r="D1886" s="10" t="s">
        <v>0</v>
      </c>
      <c r="E1886" s="10" t="s">
        <v>0</v>
      </c>
      <c r="F1886" s="9"/>
      <c r="G1886" s="9"/>
      <c r="H1886" s="9" t="s">
        <v>3</v>
      </c>
      <c r="I1886" s="9" t="s">
        <v>3</v>
      </c>
      <c r="J1886" s="9" t="s">
        <v>3</v>
      </c>
      <c r="K1886" s="10" t="s">
        <v>129</v>
      </c>
      <c r="L1886" s="10" t="s">
        <v>3</v>
      </c>
      <c r="M1886" s="10" t="s">
        <v>2</v>
      </c>
      <c r="N1886" s="11" t="s">
        <v>167</v>
      </c>
    </row>
    <row r="1887" spans="1:14" x14ac:dyDescent="0.2">
      <c r="A1887" s="12" t="s">
        <v>12</v>
      </c>
      <c r="B1887" s="18" t="s">
        <v>3599</v>
      </c>
      <c r="C1887" s="10" t="s">
        <v>29</v>
      </c>
      <c r="D1887" s="10" t="s">
        <v>9</v>
      </c>
      <c r="E1887" s="10" t="s">
        <v>9</v>
      </c>
      <c r="F1887" s="9"/>
      <c r="G1887" s="9"/>
      <c r="H1887" s="9" t="s">
        <v>3</v>
      </c>
      <c r="I1887" s="9" t="s">
        <v>3</v>
      </c>
      <c r="J1887" s="9" t="s">
        <v>3</v>
      </c>
      <c r="K1887" s="10" t="s">
        <v>12</v>
      </c>
      <c r="L1887" s="10" t="s">
        <v>12</v>
      </c>
      <c r="M1887" s="10" t="s">
        <v>12</v>
      </c>
      <c r="N1887" s="11" t="s">
        <v>166</v>
      </c>
    </row>
    <row r="1888" spans="1:14" x14ac:dyDescent="0.2">
      <c r="A1888" s="12" t="s">
        <v>12</v>
      </c>
      <c r="B1888" s="18" t="s">
        <v>3600</v>
      </c>
      <c r="C1888" s="10" t="s">
        <v>24</v>
      </c>
      <c r="D1888" s="10" t="s">
        <v>9</v>
      </c>
      <c r="E1888" s="10" t="s">
        <v>9</v>
      </c>
      <c r="F1888" s="9"/>
      <c r="G1888" s="9"/>
      <c r="H1888" s="9" t="s">
        <v>3</v>
      </c>
      <c r="I1888" s="9" t="s">
        <v>3</v>
      </c>
      <c r="J1888" s="9" t="s">
        <v>3</v>
      </c>
      <c r="K1888" s="10" t="s">
        <v>12</v>
      </c>
      <c r="L1888" s="10" t="s">
        <v>12</v>
      </c>
      <c r="M1888" s="10" t="s">
        <v>12</v>
      </c>
      <c r="N1888" s="11" t="s">
        <v>165</v>
      </c>
    </row>
    <row r="1889" spans="1:14" ht="25.5" x14ac:dyDescent="0.2">
      <c r="A1889" s="12">
        <v>2</v>
      </c>
      <c r="B1889" s="18" t="s">
        <v>3601</v>
      </c>
      <c r="C1889" s="10" t="s">
        <v>11</v>
      </c>
      <c r="D1889" s="10" t="s">
        <v>48</v>
      </c>
      <c r="E1889" s="10" t="s">
        <v>7</v>
      </c>
      <c r="F1889" s="9"/>
      <c r="G1889" s="9"/>
      <c r="H1889" s="9" t="s">
        <v>3</v>
      </c>
      <c r="I1889" s="9" t="s">
        <v>3</v>
      </c>
      <c r="J1889" s="9" t="s">
        <v>3</v>
      </c>
      <c r="K1889" s="10">
        <v>1</v>
      </c>
      <c r="L1889" s="10" t="s">
        <v>17</v>
      </c>
      <c r="M1889" s="10">
        <v>2</v>
      </c>
      <c r="N1889" s="11" t="s">
        <v>164</v>
      </c>
    </row>
    <row r="1890" spans="1:14" x14ac:dyDescent="0.2">
      <c r="A1890" s="7" t="s">
        <v>12</v>
      </c>
      <c r="B1890" s="18" t="s">
        <v>3602</v>
      </c>
      <c r="C1890" s="8" t="s">
        <v>11</v>
      </c>
      <c r="D1890" s="8" t="s">
        <v>0</v>
      </c>
      <c r="E1890" s="8" t="s">
        <v>25</v>
      </c>
      <c r="F1890" s="9"/>
      <c r="G1890" s="9"/>
      <c r="H1890" s="9" t="s">
        <v>3</v>
      </c>
      <c r="I1890" s="9" t="s">
        <v>3</v>
      </c>
      <c r="J1890" s="9" t="s">
        <v>3</v>
      </c>
      <c r="K1890" s="10"/>
      <c r="L1890" s="8" t="s">
        <v>3</v>
      </c>
      <c r="M1890" s="8" t="s">
        <v>12</v>
      </c>
      <c r="N1890" s="11"/>
    </row>
    <row r="1891" spans="1:14" x14ac:dyDescent="0.2">
      <c r="A1891" s="7">
        <v>1</v>
      </c>
      <c r="B1891" s="18" t="s">
        <v>3603</v>
      </c>
      <c r="C1891" s="8" t="s">
        <v>1</v>
      </c>
      <c r="D1891" s="8" t="s">
        <v>8</v>
      </c>
      <c r="E1891" s="8" t="s">
        <v>7</v>
      </c>
      <c r="F1891" s="9" t="s">
        <v>6</v>
      </c>
      <c r="G1891" s="9"/>
      <c r="H1891" s="9" t="s">
        <v>3</v>
      </c>
      <c r="I1891" s="9" t="s">
        <v>3</v>
      </c>
      <c r="J1891" s="9" t="s">
        <v>3</v>
      </c>
      <c r="K1891" s="10" t="s">
        <v>10</v>
      </c>
      <c r="L1891" s="8">
        <v>1</v>
      </c>
      <c r="M1891" s="8">
        <v>1</v>
      </c>
      <c r="N1891" s="11"/>
    </row>
    <row r="1892" spans="1:14" x14ac:dyDescent="0.2">
      <c r="A1892" s="7" t="s">
        <v>12</v>
      </c>
      <c r="B1892" s="18" t="s">
        <v>3604</v>
      </c>
      <c r="C1892" s="8" t="s">
        <v>13</v>
      </c>
      <c r="D1892" s="8" t="s">
        <v>0</v>
      </c>
      <c r="E1892" s="8" t="s">
        <v>9</v>
      </c>
      <c r="F1892" s="9"/>
      <c r="G1892" s="9"/>
      <c r="H1892" s="9" t="s">
        <v>3</v>
      </c>
      <c r="I1892" s="9" t="s">
        <v>3</v>
      </c>
      <c r="J1892" s="9" t="s">
        <v>3</v>
      </c>
      <c r="K1892" s="10" t="s">
        <v>12</v>
      </c>
      <c r="L1892" s="8" t="s">
        <v>12</v>
      </c>
      <c r="M1892" s="8" t="s">
        <v>17</v>
      </c>
      <c r="N1892" s="11"/>
    </row>
    <row r="1893" spans="1:14" x14ac:dyDescent="0.2">
      <c r="A1893" s="7" t="s">
        <v>2</v>
      </c>
      <c r="B1893" s="18" t="s">
        <v>3605</v>
      </c>
      <c r="C1893" s="8" t="s">
        <v>1</v>
      </c>
      <c r="D1893" s="8" t="s">
        <v>0</v>
      </c>
      <c r="E1893" s="8" t="s">
        <v>9</v>
      </c>
      <c r="F1893" s="9"/>
      <c r="G1893" s="9"/>
      <c r="H1893" s="9" t="s">
        <v>3</v>
      </c>
      <c r="I1893" s="9" t="s">
        <v>3</v>
      </c>
      <c r="J1893" s="9" t="s">
        <v>3</v>
      </c>
      <c r="K1893" s="10" t="s">
        <v>10</v>
      </c>
      <c r="L1893" s="8" t="s">
        <v>2</v>
      </c>
      <c r="M1893" s="8" t="s">
        <v>12</v>
      </c>
      <c r="N1893" s="11"/>
    </row>
    <row r="1894" spans="1:14" x14ac:dyDescent="0.2">
      <c r="A1894" s="7" t="s">
        <v>2</v>
      </c>
      <c r="B1894" s="18" t="s">
        <v>3606</v>
      </c>
      <c r="C1894" s="8" t="s">
        <v>1</v>
      </c>
      <c r="D1894" s="8" t="s">
        <v>0</v>
      </c>
      <c r="E1894" s="8" t="s">
        <v>9</v>
      </c>
      <c r="F1894" s="9"/>
      <c r="G1894" s="9"/>
      <c r="H1894" s="9" t="s">
        <v>3</v>
      </c>
      <c r="I1894" s="9" t="s">
        <v>3</v>
      </c>
      <c r="J1894" s="9" t="s">
        <v>3</v>
      </c>
      <c r="K1894" s="10" t="s">
        <v>10</v>
      </c>
      <c r="L1894" s="8" t="s">
        <v>3</v>
      </c>
      <c r="M1894" s="8" t="s">
        <v>2</v>
      </c>
      <c r="N1894" s="11"/>
    </row>
    <row r="1895" spans="1:14" x14ac:dyDescent="0.2">
      <c r="A1895" s="7" t="s">
        <v>12</v>
      </c>
      <c r="B1895" s="18" t="s">
        <v>3607</v>
      </c>
      <c r="C1895" s="8" t="s">
        <v>11</v>
      </c>
      <c r="D1895" s="8" t="s">
        <v>0</v>
      </c>
      <c r="E1895" s="8" t="s">
        <v>9</v>
      </c>
      <c r="F1895" s="9"/>
      <c r="G1895" s="9"/>
      <c r="H1895" s="9" t="s">
        <v>3</v>
      </c>
      <c r="I1895" s="9" t="s">
        <v>3</v>
      </c>
      <c r="J1895" s="9" t="s">
        <v>3</v>
      </c>
      <c r="K1895" s="10" t="s">
        <v>12</v>
      </c>
      <c r="L1895" s="8" t="s">
        <v>12</v>
      </c>
      <c r="M1895" s="8" t="s">
        <v>12</v>
      </c>
      <c r="N1895" s="11"/>
    </row>
    <row r="1896" spans="1:14" x14ac:dyDescent="0.2">
      <c r="A1896" s="7" t="s">
        <v>12</v>
      </c>
      <c r="B1896" s="18" t="s">
        <v>3608</v>
      </c>
      <c r="C1896" s="8" t="s">
        <v>11</v>
      </c>
      <c r="D1896" s="8" t="s">
        <v>0</v>
      </c>
      <c r="E1896" s="8" t="s">
        <v>9</v>
      </c>
      <c r="F1896" s="9"/>
      <c r="G1896" s="9"/>
      <c r="H1896" s="9" t="s">
        <v>3</v>
      </c>
      <c r="I1896" s="9" t="s">
        <v>3</v>
      </c>
      <c r="J1896" s="9" t="s">
        <v>3</v>
      </c>
      <c r="K1896" s="10" t="s">
        <v>12</v>
      </c>
      <c r="L1896" s="8" t="s">
        <v>3</v>
      </c>
      <c r="M1896" s="8" t="s">
        <v>12</v>
      </c>
      <c r="N1896" s="11"/>
    </row>
    <row r="1897" spans="1:14" x14ac:dyDescent="0.2">
      <c r="A1897" s="7">
        <v>1</v>
      </c>
      <c r="B1897" s="18" t="s">
        <v>3609</v>
      </c>
      <c r="C1897" s="8" t="s">
        <v>1</v>
      </c>
      <c r="D1897" s="8" t="s">
        <v>8</v>
      </c>
      <c r="E1897" s="8" t="s">
        <v>9</v>
      </c>
      <c r="F1897" s="9" t="s">
        <v>6</v>
      </c>
      <c r="G1897" s="9"/>
      <c r="H1897" s="9" t="s">
        <v>3</v>
      </c>
      <c r="I1897" s="9" t="s">
        <v>3</v>
      </c>
      <c r="J1897" s="9" t="s">
        <v>3</v>
      </c>
      <c r="K1897" s="10" t="s">
        <v>10</v>
      </c>
      <c r="L1897" s="8">
        <v>1</v>
      </c>
      <c r="M1897" s="8" t="s">
        <v>3</v>
      </c>
      <c r="N1897" s="11"/>
    </row>
    <row r="1898" spans="1:14" x14ac:dyDescent="0.2">
      <c r="A1898" s="7" t="s">
        <v>12</v>
      </c>
      <c r="B1898" s="18" t="s">
        <v>3610</v>
      </c>
      <c r="C1898" s="8" t="s">
        <v>13</v>
      </c>
      <c r="D1898" s="8" t="s">
        <v>0</v>
      </c>
      <c r="E1898" s="8" t="s">
        <v>9</v>
      </c>
      <c r="F1898" s="9"/>
      <c r="G1898" s="9"/>
      <c r="H1898" s="9" t="s">
        <v>3</v>
      </c>
      <c r="I1898" s="9" t="s">
        <v>3</v>
      </c>
      <c r="J1898" s="9" t="s">
        <v>3</v>
      </c>
      <c r="K1898" s="10" t="s">
        <v>12</v>
      </c>
      <c r="L1898" s="8" t="s">
        <v>3</v>
      </c>
      <c r="M1898" s="8" t="s">
        <v>12</v>
      </c>
      <c r="N1898" s="11"/>
    </row>
    <row r="1899" spans="1:14" x14ac:dyDescent="0.2">
      <c r="A1899" s="7">
        <v>1</v>
      </c>
      <c r="B1899" s="18" t="s">
        <v>3611</v>
      </c>
      <c r="C1899" s="8" t="s">
        <v>1</v>
      </c>
      <c r="D1899" s="8" t="s">
        <v>8</v>
      </c>
      <c r="E1899" s="8" t="s">
        <v>7</v>
      </c>
      <c r="F1899" s="9" t="s">
        <v>6</v>
      </c>
      <c r="G1899" s="9"/>
      <c r="H1899" s="9" t="s">
        <v>3</v>
      </c>
      <c r="I1899" s="9" t="s">
        <v>3</v>
      </c>
      <c r="J1899" s="9" t="s">
        <v>3</v>
      </c>
      <c r="K1899" s="10">
        <v>1</v>
      </c>
      <c r="L1899" s="8" t="s">
        <v>3</v>
      </c>
      <c r="M1899" s="8">
        <v>1</v>
      </c>
      <c r="N1899" s="11"/>
    </row>
    <row r="1900" spans="1:14" x14ac:dyDescent="0.2">
      <c r="A1900" s="7" t="s">
        <v>2</v>
      </c>
      <c r="B1900" s="18" t="s">
        <v>3612</v>
      </c>
      <c r="C1900" s="8" t="s">
        <v>1</v>
      </c>
      <c r="D1900" s="8" t="s">
        <v>0</v>
      </c>
      <c r="E1900" s="8" t="s">
        <v>9</v>
      </c>
      <c r="F1900" s="9"/>
      <c r="G1900" s="9"/>
      <c r="H1900" s="9" t="s">
        <v>3</v>
      </c>
      <c r="I1900" s="9" t="s">
        <v>3</v>
      </c>
      <c r="J1900" s="9" t="s">
        <v>3</v>
      </c>
      <c r="K1900" s="10" t="s">
        <v>10</v>
      </c>
      <c r="L1900" s="8" t="s">
        <v>3</v>
      </c>
      <c r="M1900" s="8" t="s">
        <v>2</v>
      </c>
      <c r="N1900" s="11"/>
    </row>
    <row r="1901" spans="1:14" x14ac:dyDescent="0.2">
      <c r="A1901" s="12">
        <v>2</v>
      </c>
      <c r="B1901" s="18" t="s">
        <v>3613</v>
      </c>
      <c r="C1901" s="10" t="s">
        <v>1</v>
      </c>
      <c r="D1901" s="10" t="s">
        <v>16</v>
      </c>
      <c r="E1901" s="10" t="s">
        <v>9</v>
      </c>
      <c r="F1901" s="9"/>
      <c r="G1901" s="9"/>
      <c r="H1901" s="9" t="s">
        <v>3</v>
      </c>
      <c r="I1901" s="9" t="s">
        <v>3</v>
      </c>
      <c r="J1901" s="9" t="s">
        <v>3</v>
      </c>
      <c r="K1901" s="10" t="s">
        <v>12</v>
      </c>
      <c r="L1901" s="10" t="s">
        <v>2</v>
      </c>
      <c r="M1901" s="10">
        <v>2</v>
      </c>
      <c r="N1901" s="11" t="s">
        <v>163</v>
      </c>
    </row>
    <row r="1902" spans="1:14" x14ac:dyDescent="0.2">
      <c r="A1902" s="7" t="s">
        <v>2</v>
      </c>
      <c r="B1902" s="18" t="s">
        <v>3614</v>
      </c>
      <c r="C1902" s="8" t="s">
        <v>1</v>
      </c>
      <c r="D1902" s="8" t="s">
        <v>0</v>
      </c>
      <c r="E1902" s="8" t="s">
        <v>9</v>
      </c>
      <c r="F1902" s="9"/>
      <c r="G1902" s="9"/>
      <c r="H1902" s="9" t="s">
        <v>3</v>
      </c>
      <c r="I1902" s="9" t="s">
        <v>3</v>
      </c>
      <c r="J1902" s="9" t="s">
        <v>3</v>
      </c>
      <c r="K1902" s="10"/>
      <c r="L1902" s="8" t="s">
        <v>3</v>
      </c>
      <c r="M1902" s="8" t="s">
        <v>2</v>
      </c>
      <c r="N1902" s="11"/>
    </row>
    <row r="1903" spans="1:14" ht="25.5" x14ac:dyDescent="0.2">
      <c r="A1903" s="7" t="s">
        <v>12</v>
      </c>
      <c r="B1903" s="18" t="s">
        <v>3615</v>
      </c>
      <c r="C1903" s="8" t="s">
        <v>29</v>
      </c>
      <c r="D1903" s="8" t="s">
        <v>0</v>
      </c>
      <c r="E1903" s="8" t="s">
        <v>9</v>
      </c>
      <c r="F1903" s="9"/>
      <c r="G1903" s="9"/>
      <c r="H1903" s="9" t="s">
        <v>3</v>
      </c>
      <c r="I1903" s="9" t="s">
        <v>3</v>
      </c>
      <c r="J1903" s="9" t="s">
        <v>3</v>
      </c>
      <c r="K1903" s="10" t="s">
        <v>12</v>
      </c>
      <c r="L1903" s="8" t="s">
        <v>12</v>
      </c>
      <c r="M1903" s="8" t="s">
        <v>12</v>
      </c>
      <c r="N1903" s="11"/>
    </row>
    <row r="1904" spans="1:14" x14ac:dyDescent="0.2">
      <c r="A1904" s="7" t="s">
        <v>12</v>
      </c>
      <c r="B1904" s="18" t="s">
        <v>3616</v>
      </c>
      <c r="C1904" s="8" t="s">
        <v>13</v>
      </c>
      <c r="D1904" s="8" t="s">
        <v>0</v>
      </c>
      <c r="E1904" s="8" t="s">
        <v>9</v>
      </c>
      <c r="F1904" s="9"/>
      <c r="G1904" s="9"/>
      <c r="H1904" s="9" t="s">
        <v>3</v>
      </c>
      <c r="I1904" s="9" t="s">
        <v>3</v>
      </c>
      <c r="J1904" s="9" t="s">
        <v>3</v>
      </c>
      <c r="K1904" s="10"/>
      <c r="L1904" s="8" t="s">
        <v>3</v>
      </c>
      <c r="M1904" s="8" t="s">
        <v>12</v>
      </c>
      <c r="N1904" s="11"/>
    </row>
    <row r="1905" spans="1:14" x14ac:dyDescent="0.2">
      <c r="A1905" s="7" t="s">
        <v>12</v>
      </c>
      <c r="B1905" s="18" t="s">
        <v>3617</v>
      </c>
      <c r="C1905" s="8" t="s">
        <v>13</v>
      </c>
      <c r="D1905" s="8" t="s">
        <v>0</v>
      </c>
      <c r="E1905" s="8" t="s">
        <v>9</v>
      </c>
      <c r="F1905" s="9"/>
      <c r="G1905" s="9"/>
      <c r="H1905" s="9" t="s">
        <v>3</v>
      </c>
      <c r="I1905" s="9" t="s">
        <v>3</v>
      </c>
      <c r="J1905" s="9" t="s">
        <v>3</v>
      </c>
      <c r="K1905" s="10" t="s">
        <v>12</v>
      </c>
      <c r="L1905" s="8" t="s">
        <v>3</v>
      </c>
      <c r="M1905" s="8" t="s">
        <v>12</v>
      </c>
      <c r="N1905" s="11"/>
    </row>
    <row r="1906" spans="1:14" ht="25.5" x14ac:dyDescent="0.2">
      <c r="A1906" s="7" t="s">
        <v>12</v>
      </c>
      <c r="B1906" s="18" t="s">
        <v>3618</v>
      </c>
      <c r="C1906" s="8" t="s">
        <v>24</v>
      </c>
      <c r="D1906" s="8" t="s">
        <v>0</v>
      </c>
      <c r="E1906" s="8" t="s">
        <v>9</v>
      </c>
      <c r="F1906" s="9"/>
      <c r="G1906" s="9"/>
      <c r="H1906" s="9" t="s">
        <v>3</v>
      </c>
      <c r="I1906" s="9" t="s">
        <v>3</v>
      </c>
      <c r="J1906" s="9" t="s">
        <v>3</v>
      </c>
      <c r="K1906" s="10" t="s">
        <v>12</v>
      </c>
      <c r="L1906" s="8" t="s">
        <v>12</v>
      </c>
      <c r="M1906" s="8" t="s">
        <v>12</v>
      </c>
      <c r="N1906" s="11"/>
    </row>
    <row r="1907" spans="1:14" ht="25.5" x14ac:dyDescent="0.2">
      <c r="A1907" s="7" t="s">
        <v>53</v>
      </c>
      <c r="B1907" s="18" t="s">
        <v>3619</v>
      </c>
      <c r="C1907" s="8" t="s">
        <v>13</v>
      </c>
      <c r="D1907" s="8" t="s">
        <v>0</v>
      </c>
      <c r="E1907" s="8" t="s">
        <v>9</v>
      </c>
      <c r="F1907" s="9" t="s">
        <v>6</v>
      </c>
      <c r="G1907" s="9"/>
      <c r="H1907" s="9" t="s">
        <v>3</v>
      </c>
      <c r="I1907" s="9" t="s">
        <v>3</v>
      </c>
      <c r="J1907" s="9" t="s">
        <v>3</v>
      </c>
      <c r="K1907" s="10"/>
      <c r="L1907" s="8" t="s">
        <v>3</v>
      </c>
      <c r="M1907" s="8" t="s">
        <v>53</v>
      </c>
      <c r="N1907" s="11"/>
    </row>
    <row r="1908" spans="1:14" x14ac:dyDescent="0.2">
      <c r="A1908" s="7" t="s">
        <v>12</v>
      </c>
      <c r="B1908" s="18" t="s">
        <v>3620</v>
      </c>
      <c r="C1908" s="8" t="s">
        <v>24</v>
      </c>
      <c r="D1908" s="8" t="s">
        <v>0</v>
      </c>
      <c r="E1908" s="8" t="s">
        <v>25</v>
      </c>
      <c r="F1908" s="9"/>
      <c r="G1908" s="9"/>
      <c r="H1908" s="9" t="s">
        <v>3</v>
      </c>
      <c r="I1908" s="9" t="s">
        <v>3</v>
      </c>
      <c r="J1908" s="9" t="s">
        <v>3</v>
      </c>
      <c r="K1908" s="10" t="s">
        <v>4</v>
      </c>
      <c r="L1908" s="8" t="s">
        <v>46</v>
      </c>
      <c r="M1908" s="8" t="s">
        <v>12</v>
      </c>
      <c r="N1908" s="11"/>
    </row>
    <row r="1909" spans="1:14" x14ac:dyDescent="0.2">
      <c r="A1909" s="12" t="s">
        <v>17</v>
      </c>
      <c r="B1909" s="18" t="s">
        <v>3621</v>
      </c>
      <c r="C1909" s="10" t="s">
        <v>24</v>
      </c>
      <c r="D1909" s="10" t="s">
        <v>9</v>
      </c>
      <c r="E1909" s="10" t="s">
        <v>55</v>
      </c>
      <c r="F1909" s="9" t="s">
        <v>51</v>
      </c>
      <c r="G1909" s="9"/>
      <c r="H1909" s="9" t="s">
        <v>3</v>
      </c>
      <c r="I1909" s="9" t="s">
        <v>3</v>
      </c>
      <c r="J1909" s="9" t="s">
        <v>3</v>
      </c>
      <c r="K1909" s="10" t="s">
        <v>12</v>
      </c>
      <c r="L1909" s="10" t="s">
        <v>12</v>
      </c>
      <c r="M1909" s="10" t="s">
        <v>17</v>
      </c>
      <c r="N1909" s="11" t="s">
        <v>162</v>
      </c>
    </row>
    <row r="1910" spans="1:14" x14ac:dyDescent="0.2">
      <c r="A1910" s="12">
        <v>1</v>
      </c>
      <c r="B1910" s="18" t="s">
        <v>3622</v>
      </c>
      <c r="C1910" s="10" t="s">
        <v>1</v>
      </c>
      <c r="D1910" s="10" t="s">
        <v>16</v>
      </c>
      <c r="E1910" s="10" t="s">
        <v>55</v>
      </c>
      <c r="F1910" s="9" t="s">
        <v>148</v>
      </c>
      <c r="G1910" s="9"/>
      <c r="H1910" s="9" t="s">
        <v>3</v>
      </c>
      <c r="I1910" s="9" t="s">
        <v>3</v>
      </c>
      <c r="J1910" s="9" t="s">
        <v>3</v>
      </c>
      <c r="K1910" s="10">
        <v>1</v>
      </c>
      <c r="L1910" s="10" t="s">
        <v>3</v>
      </c>
      <c r="M1910" s="10">
        <v>1</v>
      </c>
      <c r="N1910" s="11" t="s">
        <v>161</v>
      </c>
    </row>
    <row r="1911" spans="1:14" x14ac:dyDescent="0.2">
      <c r="A1911" s="12">
        <v>3</v>
      </c>
      <c r="B1911" s="18" t="s">
        <v>3623</v>
      </c>
      <c r="C1911" s="10" t="s">
        <v>11</v>
      </c>
      <c r="D1911" s="10" t="s">
        <v>48</v>
      </c>
      <c r="E1911" s="10" t="s">
        <v>9</v>
      </c>
      <c r="F1911" s="9"/>
      <c r="G1911" s="9"/>
      <c r="H1911" s="9" t="s">
        <v>3</v>
      </c>
      <c r="I1911" s="9" t="s">
        <v>3</v>
      </c>
      <c r="J1911" s="9" t="s">
        <v>3</v>
      </c>
      <c r="K1911" s="10">
        <v>3</v>
      </c>
      <c r="L1911" s="10">
        <v>3</v>
      </c>
      <c r="M1911" s="10">
        <v>3</v>
      </c>
      <c r="N1911" s="11" t="s">
        <v>160</v>
      </c>
    </row>
    <row r="1912" spans="1:14" x14ac:dyDescent="0.2">
      <c r="A1912" s="12">
        <v>3</v>
      </c>
      <c r="B1912" s="18" t="s">
        <v>3624</v>
      </c>
      <c r="C1912" s="10" t="s">
        <v>11</v>
      </c>
      <c r="D1912" s="10" t="s">
        <v>16</v>
      </c>
      <c r="E1912" s="10" t="s">
        <v>7</v>
      </c>
      <c r="F1912" s="9"/>
      <c r="G1912" s="9"/>
      <c r="H1912" s="9" t="s">
        <v>3</v>
      </c>
      <c r="I1912" s="9" t="s">
        <v>3</v>
      </c>
      <c r="J1912" s="9" t="s">
        <v>3</v>
      </c>
      <c r="K1912" s="10">
        <v>3</v>
      </c>
      <c r="L1912" s="10" t="s">
        <v>17</v>
      </c>
      <c r="M1912" s="10">
        <v>3</v>
      </c>
      <c r="N1912" s="11" t="s">
        <v>159</v>
      </c>
    </row>
    <row r="1913" spans="1:14" x14ac:dyDescent="0.2">
      <c r="A1913" s="12">
        <v>3</v>
      </c>
      <c r="B1913" s="18" t="s">
        <v>3625</v>
      </c>
      <c r="C1913" s="10" t="s">
        <v>11</v>
      </c>
      <c r="D1913" s="10" t="s">
        <v>16</v>
      </c>
      <c r="E1913" s="10" t="s">
        <v>7</v>
      </c>
      <c r="F1913" s="9"/>
      <c r="G1913" s="9"/>
      <c r="H1913" s="9" t="s">
        <v>3</v>
      </c>
      <c r="I1913" s="9" t="s">
        <v>3</v>
      </c>
      <c r="J1913" s="9" t="s">
        <v>3</v>
      </c>
      <c r="K1913" s="10" t="s">
        <v>12</v>
      </c>
      <c r="L1913" s="10" t="s">
        <v>2</v>
      </c>
      <c r="M1913" s="10">
        <v>3</v>
      </c>
      <c r="N1913" s="11" t="s">
        <v>158</v>
      </c>
    </row>
    <row r="1914" spans="1:14" x14ac:dyDescent="0.2">
      <c r="A1914" s="12">
        <v>2</v>
      </c>
      <c r="B1914" s="18" t="s">
        <v>3626</v>
      </c>
      <c r="C1914" s="10" t="s">
        <v>13</v>
      </c>
      <c r="D1914" s="10" t="s">
        <v>16</v>
      </c>
      <c r="E1914" s="10" t="s">
        <v>7</v>
      </c>
      <c r="F1914" s="9" t="s">
        <v>51</v>
      </c>
      <c r="G1914" s="9"/>
      <c r="H1914" s="9" t="s">
        <v>3</v>
      </c>
      <c r="I1914" s="9" t="s">
        <v>3</v>
      </c>
      <c r="J1914" s="9" t="s">
        <v>3</v>
      </c>
      <c r="K1914" s="10">
        <v>2</v>
      </c>
      <c r="L1914" s="10" t="s">
        <v>2</v>
      </c>
      <c r="M1914" s="10">
        <v>2</v>
      </c>
      <c r="N1914" s="11" t="s">
        <v>157</v>
      </c>
    </row>
    <row r="1915" spans="1:14" x14ac:dyDescent="0.2">
      <c r="A1915" s="12">
        <v>0</v>
      </c>
      <c r="B1915" s="18" t="s">
        <v>3627</v>
      </c>
      <c r="C1915" s="10" t="s">
        <v>23</v>
      </c>
      <c r="D1915" s="10"/>
      <c r="E1915" s="10"/>
      <c r="F1915" s="9"/>
      <c r="G1915" s="9" t="s">
        <v>156</v>
      </c>
      <c r="H1915" s="9" t="s">
        <v>3</v>
      </c>
      <c r="I1915" s="9" t="s">
        <v>3</v>
      </c>
      <c r="J1915" s="9" t="s">
        <v>3</v>
      </c>
      <c r="K1915" s="10">
        <v>0</v>
      </c>
      <c r="L1915" s="10">
        <v>0</v>
      </c>
      <c r="M1915" s="10" t="s">
        <v>3</v>
      </c>
      <c r="N1915" s="11" t="s">
        <v>155</v>
      </c>
    </row>
    <row r="1916" spans="1:14" x14ac:dyDescent="0.2">
      <c r="A1916" s="12">
        <v>0</v>
      </c>
      <c r="B1916" s="18" t="s">
        <v>3628</v>
      </c>
      <c r="C1916" s="10" t="s">
        <v>23</v>
      </c>
      <c r="D1916" s="10"/>
      <c r="E1916" s="10"/>
      <c r="F1916" s="9"/>
      <c r="G1916" s="9" t="s">
        <v>154</v>
      </c>
      <c r="H1916" s="9" t="s">
        <v>3</v>
      </c>
      <c r="I1916" s="9" t="s">
        <v>3</v>
      </c>
      <c r="J1916" s="9" t="s">
        <v>3</v>
      </c>
      <c r="K1916" s="10">
        <v>1</v>
      </c>
      <c r="L1916" s="10" t="s">
        <v>3</v>
      </c>
      <c r="M1916" s="10">
        <v>0</v>
      </c>
      <c r="N1916" s="11" t="s">
        <v>153</v>
      </c>
    </row>
    <row r="1917" spans="1:14" x14ac:dyDescent="0.2">
      <c r="A1917" s="12" t="s">
        <v>17</v>
      </c>
      <c r="B1917" s="18" t="s">
        <v>3629</v>
      </c>
      <c r="C1917" s="10" t="s">
        <v>24</v>
      </c>
      <c r="D1917" s="10" t="s">
        <v>16</v>
      </c>
      <c r="E1917" s="10" t="s">
        <v>7</v>
      </c>
      <c r="F1917" s="9"/>
      <c r="G1917" s="9"/>
      <c r="H1917" s="9" t="s">
        <v>3</v>
      </c>
      <c r="I1917" s="9" t="s">
        <v>3</v>
      </c>
      <c r="J1917" s="9" t="s">
        <v>3</v>
      </c>
      <c r="K1917" s="10">
        <v>3</v>
      </c>
      <c r="L1917" s="10" t="s">
        <v>17</v>
      </c>
      <c r="M1917" s="10" t="s">
        <v>17</v>
      </c>
      <c r="N1917" s="11" t="s">
        <v>152</v>
      </c>
    </row>
    <row r="1918" spans="1:14" x14ac:dyDescent="0.2">
      <c r="A1918" s="12">
        <v>1</v>
      </c>
      <c r="B1918" s="18" t="s">
        <v>3630</v>
      </c>
      <c r="C1918" s="10" t="s">
        <v>1</v>
      </c>
      <c r="D1918" s="10" t="s">
        <v>48</v>
      </c>
      <c r="E1918" s="10" t="s">
        <v>7</v>
      </c>
      <c r="F1918" s="9" t="s">
        <v>51</v>
      </c>
      <c r="G1918" s="9"/>
      <c r="H1918" s="9" t="s">
        <v>3</v>
      </c>
      <c r="I1918" s="9" t="s">
        <v>3</v>
      </c>
      <c r="J1918" s="9" t="s">
        <v>3</v>
      </c>
      <c r="K1918" s="10">
        <v>1</v>
      </c>
      <c r="L1918" s="10" t="s">
        <v>3</v>
      </c>
      <c r="M1918" s="10">
        <v>1</v>
      </c>
      <c r="N1918" s="11" t="s">
        <v>150</v>
      </c>
    </row>
    <row r="1919" spans="1:14" x14ac:dyDescent="0.2">
      <c r="A1919" s="12">
        <v>1</v>
      </c>
      <c r="B1919" s="18" t="s">
        <v>3631</v>
      </c>
      <c r="C1919" s="10" t="s">
        <v>13</v>
      </c>
      <c r="D1919" s="10" t="s">
        <v>16</v>
      </c>
      <c r="E1919" s="10" t="s">
        <v>55</v>
      </c>
      <c r="F1919" s="9" t="s">
        <v>148</v>
      </c>
      <c r="G1919" s="9"/>
      <c r="H1919" s="9" t="s">
        <v>3</v>
      </c>
      <c r="I1919" s="9" t="s">
        <v>3</v>
      </c>
      <c r="J1919" s="9" t="s">
        <v>3</v>
      </c>
      <c r="K1919" s="10">
        <v>1</v>
      </c>
      <c r="L1919" s="10" t="s">
        <v>3</v>
      </c>
      <c r="M1919" s="10">
        <v>1</v>
      </c>
      <c r="N1919" s="11" t="s">
        <v>149</v>
      </c>
    </row>
    <row r="1920" spans="1:14" x14ac:dyDescent="0.2">
      <c r="A1920" s="12">
        <v>1</v>
      </c>
      <c r="B1920" s="18" t="s">
        <v>3632</v>
      </c>
      <c r="C1920" s="10" t="s">
        <v>13</v>
      </c>
      <c r="D1920" s="10" t="s">
        <v>16</v>
      </c>
      <c r="E1920" s="10" t="s">
        <v>55</v>
      </c>
      <c r="F1920" s="9" t="s">
        <v>148</v>
      </c>
      <c r="G1920" s="9"/>
      <c r="H1920" s="9" t="s">
        <v>3</v>
      </c>
      <c r="I1920" s="9" t="s">
        <v>3</v>
      </c>
      <c r="J1920" s="9" t="s">
        <v>3</v>
      </c>
      <c r="K1920" s="10">
        <v>1</v>
      </c>
      <c r="L1920" s="10" t="s">
        <v>3</v>
      </c>
      <c r="M1920" s="10">
        <v>1</v>
      </c>
      <c r="N1920" s="11" t="s">
        <v>147</v>
      </c>
    </row>
    <row r="1921" spans="1:14" x14ac:dyDescent="0.2">
      <c r="A1921" s="7" t="s">
        <v>2</v>
      </c>
      <c r="B1921" s="18" t="s">
        <v>3633</v>
      </c>
      <c r="C1921" s="8" t="s">
        <v>1</v>
      </c>
      <c r="D1921" s="8" t="s">
        <v>0</v>
      </c>
      <c r="E1921" s="8" t="s">
        <v>9</v>
      </c>
      <c r="F1921" s="9"/>
      <c r="G1921" s="9"/>
      <c r="H1921" s="9" t="s">
        <v>3</v>
      </c>
      <c r="I1921" s="9" t="s">
        <v>3</v>
      </c>
      <c r="J1921" s="9" t="s">
        <v>3</v>
      </c>
      <c r="K1921" s="10" t="s">
        <v>4</v>
      </c>
      <c r="L1921" s="8" t="s">
        <v>2</v>
      </c>
      <c r="M1921" s="8" t="s">
        <v>3</v>
      </c>
      <c r="N1921" s="11"/>
    </row>
    <row r="1922" spans="1:14" x14ac:dyDescent="0.2">
      <c r="A1922" s="12">
        <v>2</v>
      </c>
      <c r="B1922" s="18" t="s">
        <v>3634</v>
      </c>
      <c r="C1922" s="10" t="s">
        <v>11</v>
      </c>
      <c r="D1922" s="10" t="s">
        <v>48</v>
      </c>
      <c r="E1922" s="10" t="s">
        <v>7</v>
      </c>
      <c r="F1922" s="9" t="s">
        <v>51</v>
      </c>
      <c r="G1922" s="9"/>
      <c r="H1922" s="9" t="s">
        <v>3</v>
      </c>
      <c r="I1922" s="9" t="s">
        <v>3</v>
      </c>
      <c r="J1922" s="9" t="s">
        <v>3</v>
      </c>
      <c r="K1922" s="10">
        <v>2</v>
      </c>
      <c r="L1922" s="10">
        <v>3</v>
      </c>
      <c r="M1922" s="10">
        <v>1</v>
      </c>
      <c r="N1922" s="11" t="s">
        <v>146</v>
      </c>
    </row>
    <row r="1923" spans="1:14" x14ac:dyDescent="0.2">
      <c r="A1923" s="12">
        <v>1</v>
      </c>
      <c r="B1923" s="18" t="s">
        <v>3635</v>
      </c>
      <c r="C1923" s="10" t="s">
        <v>13</v>
      </c>
      <c r="D1923" s="10" t="s">
        <v>8</v>
      </c>
      <c r="E1923" s="10" t="s">
        <v>7</v>
      </c>
      <c r="F1923" s="9" t="s">
        <v>51</v>
      </c>
      <c r="G1923" s="9"/>
      <c r="H1923" s="9" t="s">
        <v>3</v>
      </c>
      <c r="I1923" s="9" t="s">
        <v>3</v>
      </c>
      <c r="J1923" s="9" t="s">
        <v>3</v>
      </c>
      <c r="K1923" s="10">
        <v>1</v>
      </c>
      <c r="L1923" s="10">
        <v>1</v>
      </c>
      <c r="M1923" s="10" t="s">
        <v>3</v>
      </c>
      <c r="N1923" s="11" t="s">
        <v>145</v>
      </c>
    </row>
    <row r="1924" spans="1:14" x14ac:dyDescent="0.2">
      <c r="A1924" s="12">
        <v>1</v>
      </c>
      <c r="B1924" s="18" t="s">
        <v>3636</v>
      </c>
      <c r="C1924" s="10" t="s">
        <v>1</v>
      </c>
      <c r="D1924" s="10" t="s">
        <v>48</v>
      </c>
      <c r="E1924" s="10" t="s">
        <v>7</v>
      </c>
      <c r="F1924" s="9" t="s">
        <v>51</v>
      </c>
      <c r="G1924" s="9"/>
      <c r="H1924" s="9" t="s">
        <v>3</v>
      </c>
      <c r="I1924" s="9" t="s">
        <v>3</v>
      </c>
      <c r="J1924" s="9" t="s">
        <v>3</v>
      </c>
      <c r="K1924" s="10">
        <v>1</v>
      </c>
      <c r="L1924" s="10">
        <v>1</v>
      </c>
      <c r="M1924" s="10">
        <v>0</v>
      </c>
      <c r="N1924" s="11" t="s">
        <v>144</v>
      </c>
    </row>
    <row r="1925" spans="1:14" x14ac:dyDescent="0.2">
      <c r="A1925" s="12">
        <v>1</v>
      </c>
      <c r="B1925" s="18" t="s">
        <v>3637</v>
      </c>
      <c r="C1925" s="10" t="s">
        <v>1</v>
      </c>
      <c r="D1925" s="10" t="s">
        <v>8</v>
      </c>
      <c r="E1925" s="10" t="s">
        <v>0</v>
      </c>
      <c r="F1925" s="9"/>
      <c r="G1925" s="9"/>
      <c r="H1925" s="9" t="s">
        <v>3</v>
      </c>
      <c r="I1925" s="9" t="s">
        <v>3</v>
      </c>
      <c r="J1925" s="9" t="s">
        <v>3</v>
      </c>
      <c r="K1925" s="10">
        <v>1</v>
      </c>
      <c r="L1925" s="10" t="s">
        <v>2</v>
      </c>
      <c r="M1925" s="10">
        <v>0</v>
      </c>
      <c r="N1925" s="11" t="s">
        <v>143</v>
      </c>
    </row>
    <row r="1926" spans="1:14" x14ac:dyDescent="0.2">
      <c r="A1926" s="12" t="s">
        <v>17</v>
      </c>
      <c r="B1926" s="18" t="s">
        <v>3638</v>
      </c>
      <c r="C1926" s="10" t="s">
        <v>29</v>
      </c>
      <c r="D1926" s="10" t="s">
        <v>48</v>
      </c>
      <c r="E1926" s="10" t="s">
        <v>0</v>
      </c>
      <c r="F1926" s="9"/>
      <c r="G1926" s="9"/>
      <c r="H1926" s="9" t="s">
        <v>3</v>
      </c>
      <c r="I1926" s="9" t="s">
        <v>3</v>
      </c>
      <c r="J1926" s="9" t="s">
        <v>3</v>
      </c>
      <c r="K1926" s="10">
        <v>3</v>
      </c>
      <c r="L1926" s="10" t="s">
        <v>12</v>
      </c>
      <c r="M1926" s="10" t="s">
        <v>17</v>
      </c>
      <c r="N1926" s="11" t="s">
        <v>142</v>
      </c>
    </row>
    <row r="1927" spans="1:14" x14ac:dyDescent="0.2">
      <c r="A1927" s="12" t="s">
        <v>2</v>
      </c>
      <c r="B1927" s="18" t="s">
        <v>3639</v>
      </c>
      <c r="C1927" s="10" t="s">
        <v>1</v>
      </c>
      <c r="D1927" s="10" t="s">
        <v>0</v>
      </c>
      <c r="E1927" s="10" t="s">
        <v>0</v>
      </c>
      <c r="F1927" s="9"/>
      <c r="G1927" s="9"/>
      <c r="H1927" s="9" t="s">
        <v>3</v>
      </c>
      <c r="I1927" s="9" t="s">
        <v>3</v>
      </c>
      <c r="J1927" s="9" t="s">
        <v>3</v>
      </c>
      <c r="K1927" s="10" t="s">
        <v>10</v>
      </c>
      <c r="L1927" s="10" t="s">
        <v>3</v>
      </c>
      <c r="M1927" s="10" t="s">
        <v>2</v>
      </c>
      <c r="N1927" s="11" t="s">
        <v>141</v>
      </c>
    </row>
    <row r="1928" spans="1:14" x14ac:dyDescent="0.2">
      <c r="A1928" s="12">
        <v>2</v>
      </c>
      <c r="B1928" s="18" t="s">
        <v>3640</v>
      </c>
      <c r="C1928" s="10" t="s">
        <v>11</v>
      </c>
      <c r="D1928" s="10" t="s">
        <v>48</v>
      </c>
      <c r="E1928" s="10" t="s">
        <v>7</v>
      </c>
      <c r="F1928" s="9" t="s">
        <v>51</v>
      </c>
      <c r="G1928" s="9"/>
      <c r="H1928" s="9" t="s">
        <v>3</v>
      </c>
      <c r="I1928" s="9" t="s">
        <v>3</v>
      </c>
      <c r="J1928" s="9" t="s">
        <v>3</v>
      </c>
      <c r="K1928" s="10">
        <v>2</v>
      </c>
      <c r="L1928" s="10">
        <v>2</v>
      </c>
      <c r="M1928" s="10">
        <v>2</v>
      </c>
      <c r="N1928" s="11" t="s">
        <v>140</v>
      </c>
    </row>
    <row r="1929" spans="1:14" x14ac:dyDescent="0.2">
      <c r="A1929" s="12">
        <v>2</v>
      </c>
      <c r="B1929" s="18" t="s">
        <v>3641</v>
      </c>
      <c r="C1929" s="10" t="s">
        <v>13</v>
      </c>
      <c r="D1929" s="10" t="s">
        <v>48</v>
      </c>
      <c r="E1929" s="10" t="s">
        <v>9</v>
      </c>
      <c r="F1929" s="9"/>
      <c r="G1929" s="9"/>
      <c r="H1929" s="9" t="s">
        <v>3</v>
      </c>
      <c r="I1929" s="9" t="s">
        <v>3</v>
      </c>
      <c r="J1929" s="9" t="s">
        <v>3</v>
      </c>
      <c r="K1929" s="10">
        <v>2</v>
      </c>
      <c r="L1929" s="10">
        <v>3</v>
      </c>
      <c r="M1929" s="10">
        <v>1</v>
      </c>
      <c r="N1929" s="11" t="s">
        <v>139</v>
      </c>
    </row>
    <row r="1930" spans="1:14" x14ac:dyDescent="0.2">
      <c r="A1930" s="12">
        <v>1</v>
      </c>
      <c r="B1930" s="18" t="s">
        <v>3642</v>
      </c>
      <c r="C1930" s="10" t="s">
        <v>1</v>
      </c>
      <c r="D1930" s="10" t="s">
        <v>16</v>
      </c>
      <c r="E1930" s="10" t="s">
        <v>7</v>
      </c>
      <c r="F1930" s="9"/>
      <c r="G1930" s="9"/>
      <c r="H1930" s="9" t="s">
        <v>3</v>
      </c>
      <c r="I1930" s="9" t="s">
        <v>3</v>
      </c>
      <c r="J1930" s="9" t="s">
        <v>3</v>
      </c>
      <c r="K1930" s="10">
        <v>2</v>
      </c>
      <c r="L1930" s="10">
        <v>1</v>
      </c>
      <c r="M1930" s="10">
        <v>1</v>
      </c>
      <c r="N1930" s="11" t="s">
        <v>138</v>
      </c>
    </row>
    <row r="1931" spans="1:14" x14ac:dyDescent="0.2">
      <c r="A1931" s="12">
        <v>2</v>
      </c>
      <c r="B1931" s="18" t="s">
        <v>3643</v>
      </c>
      <c r="C1931" s="10" t="s">
        <v>11</v>
      </c>
      <c r="D1931" s="10" t="s">
        <v>48</v>
      </c>
      <c r="E1931" s="10" t="s">
        <v>7</v>
      </c>
      <c r="F1931" s="9"/>
      <c r="G1931" s="9"/>
      <c r="H1931" s="9" t="s">
        <v>3</v>
      </c>
      <c r="I1931" s="9" t="s">
        <v>3</v>
      </c>
      <c r="J1931" s="9" t="s">
        <v>3</v>
      </c>
      <c r="K1931" s="10">
        <v>1</v>
      </c>
      <c r="L1931" s="10">
        <v>3</v>
      </c>
      <c r="M1931" s="10">
        <v>2</v>
      </c>
      <c r="N1931" s="11" t="s">
        <v>137</v>
      </c>
    </row>
    <row r="1932" spans="1:14" x14ac:dyDescent="0.2">
      <c r="A1932" s="12" t="s">
        <v>12</v>
      </c>
      <c r="B1932" s="18" t="s">
        <v>3644</v>
      </c>
      <c r="C1932" s="10" t="s">
        <v>29</v>
      </c>
      <c r="D1932" s="10" t="s">
        <v>9</v>
      </c>
      <c r="E1932" s="10" t="s">
        <v>7</v>
      </c>
      <c r="F1932" s="9"/>
      <c r="G1932" s="9"/>
      <c r="H1932" s="9" t="s">
        <v>3</v>
      </c>
      <c r="I1932" s="9" t="s">
        <v>3</v>
      </c>
      <c r="J1932" s="9" t="s">
        <v>3</v>
      </c>
      <c r="K1932" s="10" t="s">
        <v>12</v>
      </c>
      <c r="L1932" s="10" t="s">
        <v>12</v>
      </c>
      <c r="M1932" s="10" t="s">
        <v>12</v>
      </c>
      <c r="N1932" s="11" t="s">
        <v>136</v>
      </c>
    </row>
    <row r="1933" spans="1:14" x14ac:dyDescent="0.2">
      <c r="A1933" s="12">
        <v>2</v>
      </c>
      <c r="B1933" s="18" t="s">
        <v>3645</v>
      </c>
      <c r="C1933" s="10" t="s">
        <v>13</v>
      </c>
      <c r="D1933" s="10" t="s">
        <v>16</v>
      </c>
      <c r="E1933" s="10" t="s">
        <v>7</v>
      </c>
      <c r="F1933" s="9" t="s">
        <v>51</v>
      </c>
      <c r="G1933" s="9"/>
      <c r="H1933" s="9" t="s">
        <v>3</v>
      </c>
      <c r="I1933" s="9" t="s">
        <v>3</v>
      </c>
      <c r="J1933" s="9" t="s">
        <v>3</v>
      </c>
      <c r="K1933" s="10">
        <v>2</v>
      </c>
      <c r="L1933" s="10">
        <v>3</v>
      </c>
      <c r="M1933" s="10">
        <v>1</v>
      </c>
      <c r="N1933" s="11" t="s">
        <v>135</v>
      </c>
    </row>
    <row r="1934" spans="1:14" x14ac:dyDescent="0.2">
      <c r="A1934" s="12">
        <v>3</v>
      </c>
      <c r="B1934" s="18" t="s">
        <v>3646</v>
      </c>
      <c r="C1934" s="10" t="s">
        <v>11</v>
      </c>
      <c r="D1934" s="10" t="s">
        <v>48</v>
      </c>
      <c r="E1934" s="10" t="s">
        <v>9</v>
      </c>
      <c r="F1934" s="9"/>
      <c r="G1934" s="9"/>
      <c r="H1934" s="9" t="s">
        <v>3</v>
      </c>
      <c r="I1934" s="9" t="s">
        <v>3</v>
      </c>
      <c r="J1934" s="9" t="s">
        <v>3</v>
      </c>
      <c r="K1934" s="10">
        <v>1</v>
      </c>
      <c r="L1934" s="10" t="s">
        <v>17</v>
      </c>
      <c r="M1934" s="10">
        <v>2</v>
      </c>
      <c r="N1934" s="11" t="s">
        <v>134</v>
      </c>
    </row>
    <row r="1935" spans="1:14" x14ac:dyDescent="0.2">
      <c r="A1935" s="12">
        <v>0</v>
      </c>
      <c r="B1935" s="18" t="s">
        <v>3647</v>
      </c>
      <c r="C1935" s="10" t="s">
        <v>23</v>
      </c>
      <c r="D1935" s="10"/>
      <c r="E1935" s="10"/>
      <c r="F1935" s="9"/>
      <c r="G1935" s="9" t="s">
        <v>133</v>
      </c>
      <c r="H1935" s="9" t="s">
        <v>3</v>
      </c>
      <c r="I1935" s="9" t="s">
        <v>3</v>
      </c>
      <c r="J1935" s="9" t="s">
        <v>3</v>
      </c>
      <c r="K1935" s="10">
        <v>0</v>
      </c>
      <c r="L1935" s="10">
        <v>0</v>
      </c>
      <c r="M1935" s="10">
        <v>0</v>
      </c>
      <c r="N1935" s="11" t="s">
        <v>132</v>
      </c>
    </row>
    <row r="1936" spans="1:14" x14ac:dyDescent="0.2">
      <c r="A1936" s="12" t="s">
        <v>2</v>
      </c>
      <c r="B1936" s="18" t="s">
        <v>3648</v>
      </c>
      <c r="C1936" s="10" t="s">
        <v>1</v>
      </c>
      <c r="D1936" s="10" t="s">
        <v>0</v>
      </c>
      <c r="E1936" s="10" t="s">
        <v>0</v>
      </c>
      <c r="F1936" s="9"/>
      <c r="G1936" s="9"/>
      <c r="H1936" s="9" t="s">
        <v>3</v>
      </c>
      <c r="I1936" s="9" t="s">
        <v>3</v>
      </c>
      <c r="J1936" s="9" t="s">
        <v>3</v>
      </c>
      <c r="K1936" s="10">
        <v>1</v>
      </c>
      <c r="L1936" s="10" t="s">
        <v>3</v>
      </c>
      <c r="M1936" s="10" t="s">
        <v>2</v>
      </c>
      <c r="N1936" s="11" t="s">
        <v>131</v>
      </c>
    </row>
    <row r="1937" spans="1:14" x14ac:dyDescent="0.2">
      <c r="A1937" s="12">
        <v>3</v>
      </c>
      <c r="B1937" s="18" t="s">
        <v>3649</v>
      </c>
      <c r="C1937" s="10" t="s">
        <v>24</v>
      </c>
      <c r="D1937" s="10" t="s">
        <v>48</v>
      </c>
      <c r="E1937" s="10" t="s">
        <v>0</v>
      </c>
      <c r="F1937" s="9"/>
      <c r="G1937" s="9"/>
      <c r="H1937" s="9" t="s">
        <v>3</v>
      </c>
      <c r="I1937" s="9" t="s">
        <v>3</v>
      </c>
      <c r="J1937" s="9" t="s">
        <v>3</v>
      </c>
      <c r="K1937" s="10">
        <v>3</v>
      </c>
      <c r="L1937" s="10" t="s">
        <v>17</v>
      </c>
      <c r="M1937" s="10">
        <v>3</v>
      </c>
      <c r="N1937" s="11" t="s">
        <v>130</v>
      </c>
    </row>
    <row r="1938" spans="1:14" x14ac:dyDescent="0.2">
      <c r="A1938" s="12" t="s">
        <v>53</v>
      </c>
      <c r="B1938" s="18" t="s">
        <v>3650</v>
      </c>
      <c r="C1938" s="10" t="s">
        <v>11</v>
      </c>
      <c r="D1938" s="10" t="s">
        <v>8</v>
      </c>
      <c r="E1938" s="10" t="s">
        <v>9</v>
      </c>
      <c r="F1938" s="9"/>
      <c r="G1938" s="9"/>
      <c r="H1938" s="9" t="s">
        <v>3</v>
      </c>
      <c r="I1938" s="9" t="s">
        <v>3</v>
      </c>
      <c r="J1938" s="9" t="s">
        <v>3</v>
      </c>
      <c r="K1938" s="10" t="s">
        <v>129</v>
      </c>
      <c r="L1938" s="10" t="s">
        <v>12</v>
      </c>
      <c r="M1938" s="10" t="s">
        <v>53</v>
      </c>
      <c r="N1938" s="11" t="s">
        <v>128</v>
      </c>
    </row>
    <row r="1939" spans="1:14" x14ac:dyDescent="0.2">
      <c r="A1939" s="12">
        <v>2</v>
      </c>
      <c r="B1939" s="18" t="s">
        <v>3651</v>
      </c>
      <c r="C1939" s="10" t="s">
        <v>13</v>
      </c>
      <c r="D1939" s="10" t="s">
        <v>16</v>
      </c>
      <c r="E1939" s="10" t="s">
        <v>7</v>
      </c>
      <c r="F1939" s="9"/>
      <c r="G1939" s="9"/>
      <c r="H1939" s="9" t="s">
        <v>3</v>
      </c>
      <c r="I1939" s="9" t="s">
        <v>3</v>
      </c>
      <c r="J1939" s="9" t="s">
        <v>3</v>
      </c>
      <c r="K1939" s="10">
        <v>2</v>
      </c>
      <c r="L1939" s="10" t="s">
        <v>2</v>
      </c>
      <c r="M1939" s="10">
        <v>2</v>
      </c>
      <c r="N1939" s="11" t="s">
        <v>127</v>
      </c>
    </row>
    <row r="1940" spans="1:14" x14ac:dyDescent="0.2">
      <c r="A1940" s="12">
        <v>1</v>
      </c>
      <c r="B1940" s="18" t="s">
        <v>3652</v>
      </c>
      <c r="C1940" s="10" t="s">
        <v>1</v>
      </c>
      <c r="D1940" s="10" t="s">
        <v>126</v>
      </c>
      <c r="E1940" s="10" t="s">
        <v>0</v>
      </c>
      <c r="F1940" s="9"/>
      <c r="G1940" s="9"/>
      <c r="H1940" s="9" t="s">
        <v>3</v>
      </c>
      <c r="I1940" s="9" t="s">
        <v>3</v>
      </c>
      <c r="J1940" s="9" t="s">
        <v>3</v>
      </c>
      <c r="K1940" s="10">
        <v>1</v>
      </c>
      <c r="L1940" s="10">
        <v>1</v>
      </c>
      <c r="M1940" s="10">
        <v>1</v>
      </c>
      <c r="N1940" s="11" t="s">
        <v>125</v>
      </c>
    </row>
    <row r="1941" spans="1:14" x14ac:dyDescent="0.2">
      <c r="A1941" s="12">
        <v>1</v>
      </c>
      <c r="B1941" s="18" t="s">
        <v>3653</v>
      </c>
      <c r="C1941" s="10" t="s">
        <v>13</v>
      </c>
      <c r="D1941" s="10" t="s">
        <v>48</v>
      </c>
      <c r="E1941" s="10" t="s">
        <v>7</v>
      </c>
      <c r="F1941" s="9"/>
      <c r="G1941" s="9"/>
      <c r="H1941" s="9" t="s">
        <v>3</v>
      </c>
      <c r="I1941" s="9" t="s">
        <v>3</v>
      </c>
      <c r="J1941" s="9" t="s">
        <v>3</v>
      </c>
      <c r="K1941" s="10">
        <v>2</v>
      </c>
      <c r="L1941" s="10">
        <v>2</v>
      </c>
      <c r="M1941" s="10">
        <v>1</v>
      </c>
      <c r="N1941" s="11" t="s">
        <v>124</v>
      </c>
    </row>
    <row r="1942" spans="1:14" ht="25.5" x14ac:dyDescent="0.2">
      <c r="A1942" s="12">
        <v>3</v>
      </c>
      <c r="B1942" s="18" t="s">
        <v>3654</v>
      </c>
      <c r="C1942" s="10" t="s">
        <v>11</v>
      </c>
      <c r="D1942" s="10" t="s">
        <v>16</v>
      </c>
      <c r="E1942" s="10" t="s">
        <v>7</v>
      </c>
      <c r="F1942" s="9" t="s">
        <v>51</v>
      </c>
      <c r="G1942" s="9"/>
      <c r="H1942" s="9" t="s">
        <v>3</v>
      </c>
      <c r="I1942" s="9" t="s">
        <v>3</v>
      </c>
      <c r="J1942" s="9" t="s">
        <v>3</v>
      </c>
      <c r="K1942" s="10" t="s">
        <v>15</v>
      </c>
      <c r="L1942" s="10" t="s">
        <v>17</v>
      </c>
      <c r="M1942" s="10">
        <v>3</v>
      </c>
      <c r="N1942" s="11" t="s">
        <v>123</v>
      </c>
    </row>
    <row r="1943" spans="1:14" x14ac:dyDescent="0.2">
      <c r="A1943" s="12" t="s">
        <v>12</v>
      </c>
      <c r="B1943" s="18" t="s">
        <v>3655</v>
      </c>
      <c r="C1943" s="10" t="s">
        <v>13</v>
      </c>
      <c r="D1943" s="10" t="s">
        <v>9</v>
      </c>
      <c r="E1943" s="10" t="s">
        <v>9</v>
      </c>
      <c r="F1943" s="9"/>
      <c r="G1943" s="9"/>
      <c r="H1943" s="9" t="s">
        <v>3</v>
      </c>
      <c r="I1943" s="9" t="s">
        <v>3</v>
      </c>
      <c r="J1943" s="9" t="s">
        <v>3</v>
      </c>
      <c r="K1943" s="10" t="s">
        <v>12</v>
      </c>
      <c r="L1943" s="10" t="s">
        <v>3</v>
      </c>
      <c r="M1943" s="10" t="s">
        <v>12</v>
      </c>
      <c r="N1943" s="11" t="s">
        <v>122</v>
      </c>
    </row>
    <row r="1944" spans="1:14" x14ac:dyDescent="0.2">
      <c r="A1944" s="12" t="s">
        <v>12</v>
      </c>
      <c r="B1944" s="18" t="s">
        <v>3656</v>
      </c>
      <c r="C1944" s="10" t="s">
        <v>13</v>
      </c>
      <c r="D1944" s="10" t="s">
        <v>9</v>
      </c>
      <c r="E1944" s="10" t="s">
        <v>9</v>
      </c>
      <c r="F1944" s="9"/>
      <c r="G1944" s="9"/>
      <c r="H1944" s="9" t="s">
        <v>3</v>
      </c>
      <c r="I1944" s="9" t="s">
        <v>3</v>
      </c>
      <c r="J1944" s="9" t="s">
        <v>3</v>
      </c>
      <c r="K1944" s="10" t="s">
        <v>12</v>
      </c>
      <c r="L1944" s="10" t="s">
        <v>12</v>
      </c>
      <c r="M1944" s="10" t="s">
        <v>3</v>
      </c>
      <c r="N1944" s="11" t="s">
        <v>121</v>
      </c>
    </row>
    <row r="1945" spans="1:14" x14ac:dyDescent="0.2">
      <c r="A1945" s="12" t="s">
        <v>46</v>
      </c>
      <c r="B1945" s="18" t="s">
        <v>3657</v>
      </c>
      <c r="C1945" s="10" t="s">
        <v>0</v>
      </c>
      <c r="D1945" s="10" t="s">
        <v>0</v>
      </c>
      <c r="E1945" s="10" t="s">
        <v>0</v>
      </c>
      <c r="F1945" s="9"/>
      <c r="G1945" s="9"/>
      <c r="H1945" s="9" t="s">
        <v>3</v>
      </c>
      <c r="I1945" s="9" t="s">
        <v>3</v>
      </c>
      <c r="J1945" s="9" t="s">
        <v>3</v>
      </c>
      <c r="K1945" s="10" t="s">
        <v>4</v>
      </c>
      <c r="L1945" s="10" t="s">
        <v>3</v>
      </c>
      <c r="M1945" s="10" t="s">
        <v>46</v>
      </c>
      <c r="N1945" s="11" t="s">
        <v>120</v>
      </c>
    </row>
    <row r="1946" spans="1:14" x14ac:dyDescent="0.2">
      <c r="A1946" s="12" t="s">
        <v>46</v>
      </c>
      <c r="B1946" s="18" t="s">
        <v>3658</v>
      </c>
      <c r="C1946" s="10" t="s">
        <v>13</v>
      </c>
      <c r="D1946" s="10" t="s">
        <v>0</v>
      </c>
      <c r="E1946" s="10" t="s">
        <v>0</v>
      </c>
      <c r="F1946" s="9"/>
      <c r="G1946" s="9"/>
      <c r="H1946" s="9" t="s">
        <v>3</v>
      </c>
      <c r="I1946" s="9" t="s">
        <v>3</v>
      </c>
      <c r="J1946" s="9" t="s">
        <v>3</v>
      </c>
      <c r="K1946" s="10">
        <v>2</v>
      </c>
      <c r="L1946" s="10" t="s">
        <v>46</v>
      </c>
      <c r="M1946" s="10" t="s">
        <v>46</v>
      </c>
      <c r="N1946" s="11" t="s">
        <v>119</v>
      </c>
    </row>
    <row r="1947" spans="1:14" x14ac:dyDescent="0.2">
      <c r="A1947" s="12" t="s">
        <v>12</v>
      </c>
      <c r="B1947" s="18" t="s">
        <v>3659</v>
      </c>
      <c r="C1947" s="10" t="s">
        <v>13</v>
      </c>
      <c r="D1947" s="10" t="s">
        <v>9</v>
      </c>
      <c r="E1947" s="10" t="s">
        <v>9</v>
      </c>
      <c r="F1947" s="9"/>
      <c r="G1947" s="9"/>
      <c r="H1947" s="9" t="s">
        <v>3</v>
      </c>
      <c r="I1947" s="9" t="s">
        <v>3</v>
      </c>
      <c r="J1947" s="9" t="s">
        <v>3</v>
      </c>
      <c r="K1947" s="10" t="s">
        <v>12</v>
      </c>
      <c r="L1947" s="10" t="s">
        <v>3</v>
      </c>
      <c r="M1947" s="10" t="s">
        <v>12</v>
      </c>
      <c r="N1947" s="11" t="s">
        <v>118</v>
      </c>
    </row>
    <row r="1948" spans="1:14" x14ac:dyDescent="0.2">
      <c r="A1948" s="12" t="s">
        <v>46</v>
      </c>
      <c r="B1948" s="18" t="s">
        <v>3660</v>
      </c>
      <c r="C1948" s="10" t="s">
        <v>13</v>
      </c>
      <c r="D1948" s="10" t="s">
        <v>0</v>
      </c>
      <c r="E1948" s="10" t="s">
        <v>0</v>
      </c>
      <c r="F1948" s="9"/>
      <c r="G1948" s="9"/>
      <c r="H1948" s="9" t="s">
        <v>3</v>
      </c>
      <c r="I1948" s="9" t="s">
        <v>3</v>
      </c>
      <c r="J1948" s="9" t="s">
        <v>3</v>
      </c>
      <c r="K1948" s="10" t="s">
        <v>4</v>
      </c>
      <c r="L1948" s="10" t="s">
        <v>46</v>
      </c>
      <c r="M1948" s="10" t="s">
        <v>46</v>
      </c>
      <c r="N1948" s="11" t="s">
        <v>117</v>
      </c>
    </row>
    <row r="1949" spans="1:14" x14ac:dyDescent="0.2">
      <c r="A1949" s="12">
        <v>0</v>
      </c>
      <c r="B1949" s="18" t="s">
        <v>3661</v>
      </c>
      <c r="C1949" s="10" t="s">
        <v>23</v>
      </c>
      <c r="D1949" s="10"/>
      <c r="E1949" s="10"/>
      <c r="F1949" s="9"/>
      <c r="G1949" s="9" t="s">
        <v>65</v>
      </c>
      <c r="H1949" s="9" t="s">
        <v>3</v>
      </c>
      <c r="I1949" s="9" t="s">
        <v>3</v>
      </c>
      <c r="J1949" s="9" t="s">
        <v>3</v>
      </c>
      <c r="K1949" s="10" t="s">
        <v>4</v>
      </c>
      <c r="L1949" s="10" t="s">
        <v>3</v>
      </c>
      <c r="M1949" s="10">
        <v>0</v>
      </c>
      <c r="N1949" s="11" t="s">
        <v>116</v>
      </c>
    </row>
    <row r="1950" spans="1:14" x14ac:dyDescent="0.2">
      <c r="A1950" s="12">
        <v>3</v>
      </c>
      <c r="B1950" s="18" t="s">
        <v>3662</v>
      </c>
      <c r="C1950" s="10" t="s">
        <v>11</v>
      </c>
      <c r="D1950" s="10" t="s">
        <v>16</v>
      </c>
      <c r="E1950" s="10" t="s">
        <v>7</v>
      </c>
      <c r="F1950" s="9"/>
      <c r="G1950" s="9"/>
      <c r="H1950" s="9" t="s">
        <v>3</v>
      </c>
      <c r="I1950" s="9" t="s">
        <v>3</v>
      </c>
      <c r="J1950" s="9" t="s">
        <v>3</v>
      </c>
      <c r="K1950" s="10">
        <v>3</v>
      </c>
      <c r="L1950" s="10" t="s">
        <v>3</v>
      </c>
      <c r="M1950" s="10">
        <v>3</v>
      </c>
      <c r="N1950" s="11" t="s">
        <v>115</v>
      </c>
    </row>
    <row r="1951" spans="1:14" x14ac:dyDescent="0.2">
      <c r="A1951" s="12">
        <v>0</v>
      </c>
      <c r="B1951" s="18" t="s">
        <v>3663</v>
      </c>
      <c r="C1951" s="10" t="s">
        <v>23</v>
      </c>
      <c r="D1951" s="10"/>
      <c r="E1951" s="10"/>
      <c r="F1951" s="9"/>
      <c r="G1951" s="9" t="s">
        <v>65</v>
      </c>
      <c r="H1951" s="9" t="s">
        <v>3</v>
      </c>
      <c r="I1951" s="9" t="s">
        <v>3</v>
      </c>
      <c r="J1951" s="9" t="s">
        <v>3</v>
      </c>
      <c r="K1951" s="10" t="s">
        <v>4</v>
      </c>
      <c r="L1951" s="10" t="s">
        <v>3</v>
      </c>
      <c r="M1951" s="10">
        <v>0</v>
      </c>
      <c r="N1951" s="11" t="s">
        <v>114</v>
      </c>
    </row>
    <row r="1952" spans="1:14" x14ac:dyDescent="0.2">
      <c r="A1952" s="12" t="s">
        <v>46</v>
      </c>
      <c r="B1952" s="18" t="s">
        <v>3664</v>
      </c>
      <c r="C1952" s="10" t="s">
        <v>0</v>
      </c>
      <c r="D1952" s="10" t="s">
        <v>0</v>
      </c>
      <c r="E1952" s="10" t="s">
        <v>0</v>
      </c>
      <c r="F1952" s="9"/>
      <c r="G1952" s="9"/>
      <c r="H1952" s="9" t="s">
        <v>3</v>
      </c>
      <c r="I1952" s="9" t="s">
        <v>3</v>
      </c>
      <c r="J1952" s="9" t="s">
        <v>3</v>
      </c>
      <c r="K1952" s="10"/>
      <c r="L1952" s="10" t="s">
        <v>46</v>
      </c>
      <c r="M1952" s="10" t="s">
        <v>3</v>
      </c>
      <c r="N1952" s="11" t="s">
        <v>113</v>
      </c>
    </row>
    <row r="1953" spans="1:14" x14ac:dyDescent="0.2">
      <c r="A1953" s="12">
        <v>2</v>
      </c>
      <c r="B1953" s="18" t="s">
        <v>3665</v>
      </c>
      <c r="C1953" s="10" t="s">
        <v>13</v>
      </c>
      <c r="D1953" s="10" t="s">
        <v>16</v>
      </c>
      <c r="E1953" s="10" t="s">
        <v>7</v>
      </c>
      <c r="F1953" s="9" t="s">
        <v>51</v>
      </c>
      <c r="G1953" s="9"/>
      <c r="H1953" s="9" t="s">
        <v>3</v>
      </c>
      <c r="I1953" s="9" t="s">
        <v>3</v>
      </c>
      <c r="J1953" s="9" t="s">
        <v>3</v>
      </c>
      <c r="K1953" s="10">
        <v>3</v>
      </c>
      <c r="L1953" s="10" t="s">
        <v>2</v>
      </c>
      <c r="M1953" s="10">
        <v>2</v>
      </c>
      <c r="N1953" s="11" t="s">
        <v>112</v>
      </c>
    </row>
    <row r="1954" spans="1:14" x14ac:dyDescent="0.2">
      <c r="A1954" s="12" t="s">
        <v>12</v>
      </c>
      <c r="B1954" s="18" t="s">
        <v>3666</v>
      </c>
      <c r="C1954" s="10" t="s">
        <v>11</v>
      </c>
      <c r="D1954" s="10" t="s">
        <v>0</v>
      </c>
      <c r="E1954" s="10" t="s">
        <v>9</v>
      </c>
      <c r="F1954" s="9"/>
      <c r="G1954" s="9"/>
      <c r="H1954" s="9" t="s">
        <v>3</v>
      </c>
      <c r="I1954" s="9" t="s">
        <v>3</v>
      </c>
      <c r="J1954" s="9" t="s">
        <v>3</v>
      </c>
      <c r="K1954" s="10" t="s">
        <v>12</v>
      </c>
      <c r="L1954" s="10" t="s">
        <v>12</v>
      </c>
      <c r="M1954" s="10" t="s">
        <v>12</v>
      </c>
      <c r="N1954" s="11" t="s">
        <v>111</v>
      </c>
    </row>
    <row r="1955" spans="1:14" x14ac:dyDescent="0.2">
      <c r="A1955" s="12" t="s">
        <v>46</v>
      </c>
      <c r="B1955" s="18" t="s">
        <v>3667</v>
      </c>
      <c r="C1955" s="10" t="s">
        <v>0</v>
      </c>
      <c r="D1955" s="10" t="s">
        <v>0</v>
      </c>
      <c r="E1955" s="10" t="s">
        <v>0</v>
      </c>
      <c r="F1955" s="9"/>
      <c r="G1955" s="9"/>
      <c r="H1955" s="9" t="s">
        <v>3</v>
      </c>
      <c r="I1955" s="9" t="s">
        <v>3</v>
      </c>
      <c r="J1955" s="9" t="s">
        <v>3</v>
      </c>
      <c r="K1955" s="10" t="s">
        <v>4</v>
      </c>
      <c r="L1955" s="10" t="s">
        <v>46</v>
      </c>
      <c r="M1955" s="10" t="s">
        <v>46</v>
      </c>
      <c r="N1955" s="11" t="s">
        <v>110</v>
      </c>
    </row>
    <row r="1956" spans="1:14" x14ac:dyDescent="0.2">
      <c r="A1956" s="12" t="s">
        <v>2</v>
      </c>
      <c r="B1956" s="18" t="s">
        <v>3668</v>
      </c>
      <c r="C1956" s="10" t="s">
        <v>1</v>
      </c>
      <c r="D1956" s="10" t="s">
        <v>0</v>
      </c>
      <c r="E1956" s="10" t="s">
        <v>0</v>
      </c>
      <c r="F1956" s="9"/>
      <c r="G1956" s="9"/>
      <c r="H1956" s="9" t="s">
        <v>3</v>
      </c>
      <c r="I1956" s="9" t="s">
        <v>3</v>
      </c>
      <c r="J1956" s="9" t="s">
        <v>3</v>
      </c>
      <c r="K1956" s="10" t="s">
        <v>4</v>
      </c>
      <c r="L1956" s="10" t="s">
        <v>2</v>
      </c>
      <c r="M1956" s="10">
        <v>0</v>
      </c>
      <c r="N1956" s="11" t="s">
        <v>109</v>
      </c>
    </row>
    <row r="1957" spans="1:14" x14ac:dyDescent="0.2">
      <c r="A1957" s="12" t="s">
        <v>12</v>
      </c>
      <c r="B1957" s="18" t="s">
        <v>3669</v>
      </c>
      <c r="C1957" s="10" t="s">
        <v>11</v>
      </c>
      <c r="D1957" s="10" t="s">
        <v>9</v>
      </c>
      <c r="E1957" s="10" t="s">
        <v>9</v>
      </c>
      <c r="F1957" s="9"/>
      <c r="G1957" s="9"/>
      <c r="H1957" s="9" t="s">
        <v>3</v>
      </c>
      <c r="I1957" s="9" t="s">
        <v>3</v>
      </c>
      <c r="J1957" s="9" t="s">
        <v>3</v>
      </c>
      <c r="K1957" s="10" t="s">
        <v>12</v>
      </c>
      <c r="L1957" s="10" t="s">
        <v>12</v>
      </c>
      <c r="M1957" s="10" t="s">
        <v>12</v>
      </c>
      <c r="N1957" s="11" t="s">
        <v>108</v>
      </c>
    </row>
    <row r="1958" spans="1:14" x14ac:dyDescent="0.2">
      <c r="A1958" s="12" t="s">
        <v>46</v>
      </c>
      <c r="B1958" s="18" t="s">
        <v>3670</v>
      </c>
      <c r="C1958" s="10" t="s">
        <v>11</v>
      </c>
      <c r="D1958" s="10" t="s">
        <v>0</v>
      </c>
      <c r="E1958" s="10" t="s">
        <v>0</v>
      </c>
      <c r="F1958" s="9"/>
      <c r="G1958" s="9"/>
      <c r="H1958" s="9" t="s">
        <v>3</v>
      </c>
      <c r="I1958" s="9" t="s">
        <v>3</v>
      </c>
      <c r="J1958" s="9" t="s">
        <v>3</v>
      </c>
      <c r="K1958" s="10" t="s">
        <v>12</v>
      </c>
      <c r="L1958" s="10" t="s">
        <v>46</v>
      </c>
      <c r="M1958" s="10" t="s">
        <v>46</v>
      </c>
      <c r="N1958" s="11" t="s">
        <v>107</v>
      </c>
    </row>
    <row r="1959" spans="1:14" x14ac:dyDescent="0.2">
      <c r="A1959" s="12">
        <v>2</v>
      </c>
      <c r="B1959" s="18" t="s">
        <v>3671</v>
      </c>
      <c r="C1959" s="10" t="s">
        <v>13</v>
      </c>
      <c r="D1959" s="10" t="s">
        <v>16</v>
      </c>
      <c r="E1959" s="10" t="s">
        <v>7</v>
      </c>
      <c r="F1959" s="9" t="s">
        <v>51</v>
      </c>
      <c r="G1959" s="9"/>
      <c r="H1959" s="9" t="s">
        <v>3</v>
      </c>
      <c r="I1959" s="9" t="s">
        <v>3</v>
      </c>
      <c r="J1959" s="9" t="s">
        <v>3</v>
      </c>
      <c r="K1959" s="10">
        <v>2</v>
      </c>
      <c r="L1959" s="10">
        <v>2</v>
      </c>
      <c r="M1959" s="10">
        <v>2</v>
      </c>
      <c r="N1959" s="11" t="s">
        <v>106</v>
      </c>
    </row>
    <row r="1960" spans="1:14" x14ac:dyDescent="0.2">
      <c r="A1960" s="12" t="s">
        <v>46</v>
      </c>
      <c r="B1960" s="18" t="s">
        <v>15042</v>
      </c>
      <c r="C1960" s="10" t="s">
        <v>0</v>
      </c>
      <c r="D1960" s="10" t="s">
        <v>0</v>
      </c>
      <c r="E1960" s="10" t="s">
        <v>0</v>
      </c>
      <c r="F1960" s="9"/>
      <c r="G1960" s="9"/>
      <c r="H1960" s="9" t="s">
        <v>3</v>
      </c>
      <c r="I1960" s="9" t="s">
        <v>3</v>
      </c>
      <c r="J1960" s="9" t="s">
        <v>3</v>
      </c>
      <c r="K1960" s="10" t="s">
        <v>4</v>
      </c>
      <c r="L1960" s="10" t="s">
        <v>46</v>
      </c>
      <c r="M1960" s="10" t="s">
        <v>3</v>
      </c>
      <c r="N1960" s="11" t="s">
        <v>105</v>
      </c>
    </row>
    <row r="1961" spans="1:14" x14ac:dyDescent="0.2">
      <c r="A1961" s="12" t="s">
        <v>46</v>
      </c>
      <c r="B1961" s="18" t="s">
        <v>3672</v>
      </c>
      <c r="C1961" s="10" t="s">
        <v>0</v>
      </c>
      <c r="D1961" s="10" t="s">
        <v>0</v>
      </c>
      <c r="E1961" s="10" t="s">
        <v>0</v>
      </c>
      <c r="F1961" s="9"/>
      <c r="G1961" s="9"/>
      <c r="H1961" s="9" t="s">
        <v>3</v>
      </c>
      <c r="I1961" s="9" t="s">
        <v>3</v>
      </c>
      <c r="J1961" s="9" t="s">
        <v>3</v>
      </c>
      <c r="K1961" s="10" t="s">
        <v>4</v>
      </c>
      <c r="L1961" s="10" t="s">
        <v>3</v>
      </c>
      <c r="M1961" s="10" t="s">
        <v>46</v>
      </c>
      <c r="N1961" s="11" t="s">
        <v>104</v>
      </c>
    </row>
    <row r="1962" spans="1:14" x14ac:dyDescent="0.2">
      <c r="A1962" s="12" t="s">
        <v>12</v>
      </c>
      <c r="B1962" s="18" t="s">
        <v>3673</v>
      </c>
      <c r="C1962" s="10" t="s">
        <v>11</v>
      </c>
      <c r="D1962" s="10" t="s">
        <v>9</v>
      </c>
      <c r="E1962" s="10" t="s">
        <v>9</v>
      </c>
      <c r="F1962" s="9"/>
      <c r="G1962" s="9"/>
      <c r="H1962" s="9" t="s">
        <v>3</v>
      </c>
      <c r="I1962" s="9" t="s">
        <v>3</v>
      </c>
      <c r="J1962" s="9" t="s">
        <v>3</v>
      </c>
      <c r="K1962" s="10" t="s">
        <v>12</v>
      </c>
      <c r="L1962" s="10" t="s">
        <v>12</v>
      </c>
      <c r="M1962" s="10" t="s">
        <v>12</v>
      </c>
      <c r="N1962" s="11" t="s">
        <v>103</v>
      </c>
    </row>
    <row r="1963" spans="1:14" x14ac:dyDescent="0.2">
      <c r="A1963" s="12">
        <v>3</v>
      </c>
      <c r="B1963" s="18" t="s">
        <v>3674</v>
      </c>
      <c r="C1963" s="10" t="s">
        <v>11</v>
      </c>
      <c r="D1963" s="10" t="s">
        <v>16</v>
      </c>
      <c r="E1963" s="10" t="s">
        <v>7</v>
      </c>
      <c r="F1963" s="9"/>
      <c r="G1963" s="9"/>
      <c r="H1963" s="9" t="s">
        <v>3</v>
      </c>
      <c r="I1963" s="9" t="s">
        <v>3</v>
      </c>
      <c r="J1963" s="9" t="s">
        <v>3</v>
      </c>
      <c r="K1963" s="10">
        <v>3</v>
      </c>
      <c r="L1963" s="10" t="s">
        <v>3</v>
      </c>
      <c r="M1963" s="10">
        <v>3</v>
      </c>
      <c r="N1963" s="11" t="s">
        <v>102</v>
      </c>
    </row>
    <row r="1964" spans="1:14" x14ac:dyDescent="0.2">
      <c r="A1964" s="12" t="s">
        <v>46</v>
      </c>
      <c r="B1964" s="18" t="s">
        <v>3675</v>
      </c>
      <c r="C1964" s="10" t="s">
        <v>0</v>
      </c>
      <c r="D1964" s="10" t="s">
        <v>0</v>
      </c>
      <c r="E1964" s="10" t="s">
        <v>0</v>
      </c>
      <c r="F1964" s="9"/>
      <c r="G1964" s="9"/>
      <c r="H1964" s="9" t="s">
        <v>3</v>
      </c>
      <c r="I1964" s="9" t="s">
        <v>3</v>
      </c>
      <c r="J1964" s="9" t="s">
        <v>3</v>
      </c>
      <c r="K1964" s="10" t="s">
        <v>12</v>
      </c>
      <c r="L1964" s="10" t="s">
        <v>3</v>
      </c>
      <c r="M1964" s="10" t="s">
        <v>46</v>
      </c>
      <c r="N1964" s="11" t="s">
        <v>101</v>
      </c>
    </row>
    <row r="1965" spans="1:14" x14ac:dyDescent="0.2">
      <c r="A1965" s="12" t="s">
        <v>46</v>
      </c>
      <c r="B1965" s="18" t="s">
        <v>3676</v>
      </c>
      <c r="C1965" s="10" t="s">
        <v>0</v>
      </c>
      <c r="D1965" s="10" t="s">
        <v>0</v>
      </c>
      <c r="E1965" s="10" t="s">
        <v>0</v>
      </c>
      <c r="F1965" s="9"/>
      <c r="G1965" s="9"/>
      <c r="H1965" s="9" t="s">
        <v>3</v>
      </c>
      <c r="I1965" s="9" t="s">
        <v>3</v>
      </c>
      <c r="J1965" s="9" t="s">
        <v>3</v>
      </c>
      <c r="K1965" s="10" t="s">
        <v>4</v>
      </c>
      <c r="L1965" s="10" t="s">
        <v>46</v>
      </c>
      <c r="M1965" s="10" t="s">
        <v>46</v>
      </c>
      <c r="N1965" s="11" t="s">
        <v>100</v>
      </c>
    </row>
    <row r="1966" spans="1:14" x14ac:dyDescent="0.2">
      <c r="A1966" s="12">
        <v>0</v>
      </c>
      <c r="B1966" s="18" t="s">
        <v>15043</v>
      </c>
      <c r="C1966" s="10" t="s">
        <v>23</v>
      </c>
      <c r="D1966" s="10"/>
      <c r="E1966" s="10"/>
      <c r="F1966" s="9"/>
      <c r="G1966" s="9">
        <v>1861</v>
      </c>
      <c r="H1966" s="9" t="s">
        <v>3</v>
      </c>
      <c r="I1966" s="9" t="s">
        <v>3</v>
      </c>
      <c r="J1966" s="9" t="s">
        <v>3</v>
      </c>
      <c r="K1966" s="10"/>
      <c r="L1966" s="10" t="s">
        <v>3</v>
      </c>
      <c r="M1966" s="10">
        <v>0</v>
      </c>
      <c r="N1966" s="11" t="s">
        <v>99</v>
      </c>
    </row>
    <row r="1967" spans="1:14" x14ac:dyDescent="0.2">
      <c r="A1967" s="12">
        <v>0</v>
      </c>
      <c r="B1967" s="18" t="s">
        <v>3677</v>
      </c>
      <c r="C1967" s="10" t="s">
        <v>23</v>
      </c>
      <c r="D1967" s="10"/>
      <c r="E1967" s="10"/>
      <c r="F1967" s="9"/>
      <c r="G1967" s="9" t="s">
        <v>65</v>
      </c>
      <c r="H1967" s="9" t="s">
        <v>3</v>
      </c>
      <c r="I1967" s="9" t="s">
        <v>3</v>
      </c>
      <c r="J1967" s="9" t="s">
        <v>3</v>
      </c>
      <c r="K1967" s="10" t="s">
        <v>4</v>
      </c>
      <c r="L1967" s="10" t="s">
        <v>3</v>
      </c>
      <c r="M1967" s="10">
        <v>0</v>
      </c>
      <c r="N1967" s="11" t="s">
        <v>98</v>
      </c>
    </row>
    <row r="1968" spans="1:14" x14ac:dyDescent="0.2">
      <c r="A1968" s="12" t="s">
        <v>12</v>
      </c>
      <c r="B1968" s="18" t="s">
        <v>3678</v>
      </c>
      <c r="C1968" s="10" t="s">
        <v>13</v>
      </c>
      <c r="D1968" s="10" t="s">
        <v>9</v>
      </c>
      <c r="E1968" s="10" t="s">
        <v>9</v>
      </c>
      <c r="F1968" s="9"/>
      <c r="G1968" s="9"/>
      <c r="H1968" s="9" t="s">
        <v>3</v>
      </c>
      <c r="I1968" s="9" t="s">
        <v>3</v>
      </c>
      <c r="J1968" s="9" t="s">
        <v>3</v>
      </c>
      <c r="K1968" s="10" t="s">
        <v>12</v>
      </c>
      <c r="L1968" s="10" t="s">
        <v>12</v>
      </c>
      <c r="M1968" s="10" t="s">
        <v>12</v>
      </c>
      <c r="N1968" s="11" t="s">
        <v>97</v>
      </c>
    </row>
    <row r="1969" spans="1:14" x14ac:dyDescent="0.2">
      <c r="A1969" s="12">
        <v>2</v>
      </c>
      <c r="B1969" s="18" t="s">
        <v>3679</v>
      </c>
      <c r="C1969" s="10" t="s">
        <v>11</v>
      </c>
      <c r="D1969" s="10" t="s">
        <v>48</v>
      </c>
      <c r="E1969" s="10" t="s">
        <v>7</v>
      </c>
      <c r="F1969" s="9" t="s">
        <v>51</v>
      </c>
      <c r="G1969" s="9"/>
      <c r="H1969" s="9" t="s">
        <v>3</v>
      </c>
      <c r="I1969" s="9" t="s">
        <v>3</v>
      </c>
      <c r="J1969" s="9" t="s">
        <v>3</v>
      </c>
      <c r="K1969" s="10">
        <v>3</v>
      </c>
      <c r="L1969" s="10">
        <v>0</v>
      </c>
      <c r="M1969" s="10">
        <v>2</v>
      </c>
      <c r="N1969" s="11" t="s">
        <v>96</v>
      </c>
    </row>
    <row r="1970" spans="1:14" x14ac:dyDescent="0.2">
      <c r="A1970" s="12" t="s">
        <v>2</v>
      </c>
      <c r="B1970" s="18" t="s">
        <v>3680</v>
      </c>
      <c r="C1970" s="10" t="s">
        <v>1</v>
      </c>
      <c r="D1970" s="10" t="s">
        <v>0</v>
      </c>
      <c r="E1970" s="10" t="s">
        <v>9</v>
      </c>
      <c r="F1970" s="9"/>
      <c r="G1970" s="9"/>
      <c r="H1970" s="9" t="s">
        <v>3</v>
      </c>
      <c r="I1970" s="9" t="s">
        <v>3</v>
      </c>
      <c r="J1970" s="9" t="s">
        <v>3</v>
      </c>
      <c r="K1970" s="10" t="s">
        <v>10</v>
      </c>
      <c r="L1970" s="10" t="s">
        <v>3</v>
      </c>
      <c r="M1970" s="10" t="s">
        <v>2</v>
      </c>
      <c r="N1970" s="11" t="s">
        <v>95</v>
      </c>
    </row>
    <row r="1971" spans="1:14" x14ac:dyDescent="0.2">
      <c r="A1971" s="12" t="s">
        <v>12</v>
      </c>
      <c r="B1971" s="18" t="s">
        <v>3681</v>
      </c>
      <c r="C1971" s="10" t="s">
        <v>11</v>
      </c>
      <c r="D1971" s="10" t="s">
        <v>9</v>
      </c>
      <c r="E1971" s="10" t="s">
        <v>9</v>
      </c>
      <c r="F1971" s="9"/>
      <c r="G1971" s="9"/>
      <c r="H1971" s="9" t="s">
        <v>3</v>
      </c>
      <c r="I1971" s="9" t="s">
        <v>3</v>
      </c>
      <c r="J1971" s="9" t="s">
        <v>3</v>
      </c>
      <c r="K1971" s="10" t="s">
        <v>15</v>
      </c>
      <c r="L1971" s="10" t="s">
        <v>12</v>
      </c>
      <c r="M1971" s="10" t="s">
        <v>12</v>
      </c>
      <c r="N1971" s="11" t="s">
        <v>94</v>
      </c>
    </row>
    <row r="1972" spans="1:14" x14ac:dyDescent="0.2">
      <c r="A1972" s="12" t="s">
        <v>12</v>
      </c>
      <c r="B1972" s="18" t="s">
        <v>3682</v>
      </c>
      <c r="C1972" s="10" t="s">
        <v>11</v>
      </c>
      <c r="D1972" s="10" t="s">
        <v>9</v>
      </c>
      <c r="E1972" s="10" t="s">
        <v>9</v>
      </c>
      <c r="F1972" s="9"/>
      <c r="G1972" s="9"/>
      <c r="H1972" s="9" t="s">
        <v>3</v>
      </c>
      <c r="I1972" s="9" t="s">
        <v>3</v>
      </c>
      <c r="J1972" s="9" t="s">
        <v>3</v>
      </c>
      <c r="K1972" s="10" t="s">
        <v>12</v>
      </c>
      <c r="L1972" s="10" t="s">
        <v>12</v>
      </c>
      <c r="M1972" s="10" t="s">
        <v>12</v>
      </c>
      <c r="N1972" s="11" t="s">
        <v>93</v>
      </c>
    </row>
    <row r="1973" spans="1:14" x14ac:dyDescent="0.2">
      <c r="A1973" s="12" t="s">
        <v>2</v>
      </c>
      <c r="B1973" s="18" t="s">
        <v>3683</v>
      </c>
      <c r="C1973" s="10" t="s">
        <v>1</v>
      </c>
      <c r="D1973" s="10" t="s">
        <v>0</v>
      </c>
      <c r="E1973" s="10" t="s">
        <v>9</v>
      </c>
      <c r="F1973" s="9"/>
      <c r="G1973" s="9"/>
      <c r="H1973" s="9" t="s">
        <v>3</v>
      </c>
      <c r="I1973" s="9" t="s">
        <v>3</v>
      </c>
      <c r="J1973" s="9" t="s">
        <v>3</v>
      </c>
      <c r="K1973" s="10" t="s">
        <v>4</v>
      </c>
      <c r="L1973" s="10" t="s">
        <v>3</v>
      </c>
      <c r="M1973" s="10" t="s">
        <v>2</v>
      </c>
      <c r="N1973" s="11" t="s">
        <v>92</v>
      </c>
    </row>
    <row r="1974" spans="1:14" x14ac:dyDescent="0.2">
      <c r="A1974" s="12">
        <v>0</v>
      </c>
      <c r="B1974" s="18" t="s">
        <v>3684</v>
      </c>
      <c r="C1974" s="10" t="s">
        <v>23</v>
      </c>
      <c r="D1974" s="10"/>
      <c r="E1974" s="10"/>
      <c r="F1974" s="9"/>
      <c r="G1974" s="9" t="s">
        <v>65</v>
      </c>
      <c r="H1974" s="9" t="s">
        <v>3</v>
      </c>
      <c r="I1974" s="9" t="s">
        <v>3</v>
      </c>
      <c r="J1974" s="9" t="s">
        <v>3</v>
      </c>
      <c r="K1974" s="10"/>
      <c r="L1974" s="10" t="s">
        <v>3</v>
      </c>
      <c r="M1974" s="10">
        <v>0</v>
      </c>
      <c r="N1974" s="11" t="s">
        <v>91</v>
      </c>
    </row>
    <row r="1975" spans="1:14" x14ac:dyDescent="0.2">
      <c r="A1975" s="12">
        <v>0</v>
      </c>
      <c r="B1975" s="18" t="s">
        <v>3685</v>
      </c>
      <c r="C1975" s="10" t="s">
        <v>23</v>
      </c>
      <c r="D1975" s="10"/>
      <c r="E1975" s="10"/>
      <c r="F1975" s="9"/>
      <c r="G1975" s="9">
        <v>1888</v>
      </c>
      <c r="H1975" s="9" t="s">
        <v>3</v>
      </c>
      <c r="I1975" s="9" t="s">
        <v>3</v>
      </c>
      <c r="J1975" s="9" t="s">
        <v>3</v>
      </c>
      <c r="K1975" s="10"/>
      <c r="L1975" s="10" t="s">
        <v>3</v>
      </c>
      <c r="M1975" s="10">
        <v>0</v>
      </c>
      <c r="N1975" s="11" t="s">
        <v>90</v>
      </c>
    </row>
    <row r="1976" spans="1:14" x14ac:dyDescent="0.2">
      <c r="A1976" s="12" t="s">
        <v>12</v>
      </c>
      <c r="B1976" s="18" t="s">
        <v>3686</v>
      </c>
      <c r="C1976" s="10" t="s">
        <v>27</v>
      </c>
      <c r="D1976" s="10" t="s">
        <v>9</v>
      </c>
      <c r="E1976" s="10" t="s">
        <v>9</v>
      </c>
      <c r="F1976" s="9"/>
      <c r="G1976" s="9"/>
      <c r="H1976" s="9" t="s">
        <v>3</v>
      </c>
      <c r="I1976" s="9" t="s">
        <v>3</v>
      </c>
      <c r="J1976" s="9" t="s">
        <v>3</v>
      </c>
      <c r="K1976" s="10" t="s">
        <v>12</v>
      </c>
      <c r="L1976" s="10" t="s">
        <v>12</v>
      </c>
      <c r="M1976" s="10" t="s">
        <v>12</v>
      </c>
      <c r="N1976" s="11" t="s">
        <v>88</v>
      </c>
    </row>
    <row r="1977" spans="1:14" x14ac:dyDescent="0.2">
      <c r="A1977" s="12" t="s">
        <v>46</v>
      </c>
      <c r="B1977" s="18" t="s">
        <v>3687</v>
      </c>
      <c r="C1977" s="10" t="s">
        <v>11</v>
      </c>
      <c r="D1977" s="10" t="s">
        <v>0</v>
      </c>
      <c r="E1977" s="10" t="s">
        <v>0</v>
      </c>
      <c r="F1977" s="9"/>
      <c r="G1977" s="9"/>
      <c r="H1977" s="9" t="s">
        <v>3</v>
      </c>
      <c r="I1977" s="9" t="s">
        <v>3</v>
      </c>
      <c r="J1977" s="9" t="s">
        <v>3</v>
      </c>
      <c r="K1977" s="10" t="s">
        <v>4</v>
      </c>
      <c r="L1977" s="10" t="s">
        <v>46</v>
      </c>
      <c r="M1977" s="10" t="s">
        <v>46</v>
      </c>
      <c r="N1977" s="11" t="s">
        <v>87</v>
      </c>
    </row>
    <row r="1978" spans="1:14" x14ac:dyDescent="0.2">
      <c r="A1978" s="12" t="s">
        <v>46</v>
      </c>
      <c r="B1978" s="18" t="s">
        <v>3688</v>
      </c>
      <c r="C1978" s="10" t="s">
        <v>0</v>
      </c>
      <c r="D1978" s="10" t="s">
        <v>0</v>
      </c>
      <c r="E1978" s="10" t="s">
        <v>0</v>
      </c>
      <c r="F1978" s="9"/>
      <c r="G1978" s="9"/>
      <c r="H1978" s="9" t="s">
        <v>3</v>
      </c>
      <c r="I1978" s="9" t="s">
        <v>3</v>
      </c>
      <c r="J1978" s="9" t="s">
        <v>3</v>
      </c>
      <c r="K1978" s="10" t="s">
        <v>4</v>
      </c>
      <c r="L1978" s="10" t="s">
        <v>46</v>
      </c>
      <c r="M1978" s="10" t="s">
        <v>46</v>
      </c>
      <c r="N1978" s="11" t="s">
        <v>86</v>
      </c>
    </row>
    <row r="1979" spans="1:14" x14ac:dyDescent="0.2">
      <c r="A1979" s="12" t="s">
        <v>12</v>
      </c>
      <c r="B1979" s="18" t="s">
        <v>3689</v>
      </c>
      <c r="C1979" s="10" t="s">
        <v>27</v>
      </c>
      <c r="D1979" s="10" t="s">
        <v>9</v>
      </c>
      <c r="E1979" s="10" t="s">
        <v>9</v>
      </c>
      <c r="F1979" s="9"/>
      <c r="G1979" s="9"/>
      <c r="H1979" s="9" t="s">
        <v>3</v>
      </c>
      <c r="I1979" s="9" t="s">
        <v>3</v>
      </c>
      <c r="J1979" s="9" t="s">
        <v>3</v>
      </c>
      <c r="K1979" s="10" t="s">
        <v>12</v>
      </c>
      <c r="L1979" s="10" t="s">
        <v>12</v>
      </c>
      <c r="M1979" s="10" t="s">
        <v>12</v>
      </c>
      <c r="N1979" s="11" t="s">
        <v>85</v>
      </c>
    </row>
    <row r="1980" spans="1:14" x14ac:dyDescent="0.2">
      <c r="A1980" s="12" t="s">
        <v>12</v>
      </c>
      <c r="B1980" s="18" t="s">
        <v>3690</v>
      </c>
      <c r="C1980" s="10" t="s">
        <v>11</v>
      </c>
      <c r="D1980" s="10" t="s">
        <v>9</v>
      </c>
      <c r="E1980" s="10" t="s">
        <v>9</v>
      </c>
      <c r="F1980" s="9"/>
      <c r="G1980" s="9"/>
      <c r="H1980" s="9" t="s">
        <v>3</v>
      </c>
      <c r="I1980" s="9" t="s">
        <v>3</v>
      </c>
      <c r="J1980" s="9" t="s">
        <v>3</v>
      </c>
      <c r="K1980" s="10" t="s">
        <v>12</v>
      </c>
      <c r="L1980" s="10" t="s">
        <v>3</v>
      </c>
      <c r="M1980" s="10" t="s">
        <v>12</v>
      </c>
      <c r="N1980" s="11" t="s">
        <v>84</v>
      </c>
    </row>
    <row r="1981" spans="1:14" ht="25.5" x14ac:dyDescent="0.2">
      <c r="A1981" s="12" t="s">
        <v>46</v>
      </c>
      <c r="B1981" s="18" t="s">
        <v>3691</v>
      </c>
      <c r="C1981" s="10" t="s">
        <v>0</v>
      </c>
      <c r="D1981" s="10" t="s">
        <v>0</v>
      </c>
      <c r="E1981" s="10" t="s">
        <v>0</v>
      </c>
      <c r="F1981" s="9"/>
      <c r="G1981" s="9"/>
      <c r="H1981" s="9" t="s">
        <v>3</v>
      </c>
      <c r="I1981" s="9" t="s">
        <v>3</v>
      </c>
      <c r="J1981" s="9" t="s">
        <v>3</v>
      </c>
      <c r="K1981" s="10" t="s">
        <v>4</v>
      </c>
      <c r="L1981" s="10" t="s">
        <v>3</v>
      </c>
      <c r="M1981" s="10" t="s">
        <v>46</v>
      </c>
      <c r="N1981" s="11" t="s">
        <v>83</v>
      </c>
    </row>
    <row r="1982" spans="1:14" x14ac:dyDescent="0.2">
      <c r="A1982" s="12" t="s">
        <v>46</v>
      </c>
      <c r="B1982" s="18" t="s">
        <v>3692</v>
      </c>
      <c r="C1982" s="10" t="s">
        <v>0</v>
      </c>
      <c r="D1982" s="10" t="s">
        <v>0</v>
      </c>
      <c r="E1982" s="10" t="s">
        <v>0</v>
      </c>
      <c r="F1982" s="9"/>
      <c r="G1982" s="9"/>
      <c r="H1982" s="9" t="s">
        <v>3</v>
      </c>
      <c r="I1982" s="9" t="s">
        <v>3</v>
      </c>
      <c r="J1982" s="9" t="s">
        <v>3</v>
      </c>
      <c r="K1982" s="10" t="s">
        <v>4</v>
      </c>
      <c r="L1982" s="10" t="s">
        <v>46</v>
      </c>
      <c r="M1982" s="10" t="s">
        <v>3</v>
      </c>
      <c r="N1982" s="11" t="s">
        <v>82</v>
      </c>
    </row>
    <row r="1983" spans="1:14" x14ac:dyDescent="0.2">
      <c r="A1983" s="12" t="s">
        <v>46</v>
      </c>
      <c r="B1983" s="18" t="s">
        <v>3693</v>
      </c>
      <c r="C1983" s="10" t="s">
        <v>0</v>
      </c>
      <c r="D1983" s="10" t="s">
        <v>0</v>
      </c>
      <c r="E1983" s="10" t="s">
        <v>0</v>
      </c>
      <c r="F1983" s="9"/>
      <c r="G1983" s="9"/>
      <c r="H1983" s="9" t="s">
        <v>3</v>
      </c>
      <c r="I1983" s="9" t="s">
        <v>3</v>
      </c>
      <c r="J1983" s="9" t="s">
        <v>3</v>
      </c>
      <c r="K1983" s="10" t="s">
        <v>4</v>
      </c>
      <c r="L1983" s="10" t="s">
        <v>46</v>
      </c>
      <c r="M1983" s="10" t="s">
        <v>46</v>
      </c>
      <c r="N1983" s="11" t="s">
        <v>81</v>
      </c>
    </row>
    <row r="1984" spans="1:14" x14ac:dyDescent="0.2">
      <c r="A1984" s="12" t="s">
        <v>46</v>
      </c>
      <c r="B1984" s="18" t="s">
        <v>3694</v>
      </c>
      <c r="C1984" s="10" t="s">
        <v>0</v>
      </c>
      <c r="D1984" s="10" t="s">
        <v>0</v>
      </c>
      <c r="E1984" s="10" t="s">
        <v>0</v>
      </c>
      <c r="F1984" s="9"/>
      <c r="G1984" s="9"/>
      <c r="H1984" s="9" t="s">
        <v>3</v>
      </c>
      <c r="I1984" s="9" t="s">
        <v>3</v>
      </c>
      <c r="J1984" s="9" t="s">
        <v>3</v>
      </c>
      <c r="K1984" s="10" t="s">
        <v>4</v>
      </c>
      <c r="L1984" s="10" t="s">
        <v>46</v>
      </c>
      <c r="M1984" s="10" t="s">
        <v>3</v>
      </c>
      <c r="N1984" s="11" t="s">
        <v>80</v>
      </c>
    </row>
    <row r="1985" spans="1:14" x14ac:dyDescent="0.2">
      <c r="A1985" s="12" t="s">
        <v>12</v>
      </c>
      <c r="B1985" s="18" t="s">
        <v>3695</v>
      </c>
      <c r="C1985" s="10" t="s">
        <v>11</v>
      </c>
      <c r="D1985" s="10" t="s">
        <v>9</v>
      </c>
      <c r="E1985" s="10" t="s">
        <v>9</v>
      </c>
      <c r="F1985" s="9"/>
      <c r="G1985" s="9"/>
      <c r="H1985" s="9" t="s">
        <v>3</v>
      </c>
      <c r="I1985" s="9" t="s">
        <v>3</v>
      </c>
      <c r="J1985" s="9" t="s">
        <v>3</v>
      </c>
      <c r="K1985" s="10" t="s">
        <v>12</v>
      </c>
      <c r="L1985" s="10" t="s">
        <v>12</v>
      </c>
      <c r="M1985" s="10" t="s">
        <v>12</v>
      </c>
      <c r="N1985" s="11" t="s">
        <v>79</v>
      </c>
    </row>
    <row r="1986" spans="1:14" x14ac:dyDescent="0.2">
      <c r="A1986" s="12" t="s">
        <v>17</v>
      </c>
      <c r="B1986" s="18" t="s">
        <v>3696</v>
      </c>
      <c r="C1986" s="10" t="s">
        <v>11</v>
      </c>
      <c r="D1986" s="10" t="s">
        <v>16</v>
      </c>
      <c r="E1986" s="10" t="s">
        <v>9</v>
      </c>
      <c r="F1986" s="9"/>
      <c r="G1986" s="9"/>
      <c r="H1986" s="9" t="s">
        <v>3</v>
      </c>
      <c r="I1986" s="9" t="s">
        <v>3</v>
      </c>
      <c r="J1986" s="9" t="s">
        <v>3</v>
      </c>
      <c r="K1986" s="10" t="s">
        <v>15</v>
      </c>
      <c r="L1986" s="10" t="s">
        <v>3</v>
      </c>
      <c r="M1986" s="10" t="s">
        <v>17</v>
      </c>
      <c r="N1986" s="11" t="s">
        <v>78</v>
      </c>
    </row>
    <row r="1987" spans="1:14" x14ac:dyDescent="0.2">
      <c r="A1987" s="12">
        <v>0</v>
      </c>
      <c r="B1987" s="18" t="s">
        <v>3697</v>
      </c>
      <c r="C1987" s="10" t="s">
        <v>23</v>
      </c>
      <c r="D1987" s="10"/>
      <c r="E1987" s="10"/>
      <c r="F1987" s="9"/>
      <c r="G1987" s="9" t="s">
        <v>65</v>
      </c>
      <c r="H1987" s="9" t="s">
        <v>3</v>
      </c>
      <c r="I1987" s="9" t="s">
        <v>3</v>
      </c>
      <c r="J1987" s="9" t="s">
        <v>3</v>
      </c>
      <c r="K1987" s="10"/>
      <c r="L1987" s="10">
        <v>0</v>
      </c>
      <c r="M1987" s="10">
        <v>0</v>
      </c>
      <c r="N1987" s="11" t="s">
        <v>77</v>
      </c>
    </row>
    <row r="1988" spans="1:14" x14ac:dyDescent="0.2">
      <c r="A1988" s="12">
        <v>0</v>
      </c>
      <c r="B1988" s="18" t="s">
        <v>3698</v>
      </c>
      <c r="C1988" s="10" t="s">
        <v>23</v>
      </c>
      <c r="D1988" s="10"/>
      <c r="E1988" s="10"/>
      <c r="F1988" s="9"/>
      <c r="G1988" s="9" t="s">
        <v>65</v>
      </c>
      <c r="H1988" s="9" t="s">
        <v>3</v>
      </c>
      <c r="I1988" s="9" t="s">
        <v>3</v>
      </c>
      <c r="J1988" s="9" t="s">
        <v>3</v>
      </c>
      <c r="K1988" s="10" t="s">
        <v>4</v>
      </c>
      <c r="L1988" s="10" t="s">
        <v>3</v>
      </c>
      <c r="M1988" s="10">
        <v>0</v>
      </c>
      <c r="N1988" s="11" t="s">
        <v>76</v>
      </c>
    </row>
    <row r="1989" spans="1:14" x14ac:dyDescent="0.2">
      <c r="A1989" s="12" t="s">
        <v>46</v>
      </c>
      <c r="B1989" s="18" t="s">
        <v>3699</v>
      </c>
      <c r="C1989" s="10" t="s">
        <v>0</v>
      </c>
      <c r="D1989" s="10" t="s">
        <v>0</v>
      </c>
      <c r="E1989" s="10" t="s">
        <v>0</v>
      </c>
      <c r="F1989" s="9"/>
      <c r="G1989" s="9"/>
      <c r="H1989" s="9" t="s">
        <v>3</v>
      </c>
      <c r="I1989" s="9" t="s">
        <v>3</v>
      </c>
      <c r="J1989" s="9" t="s">
        <v>3</v>
      </c>
      <c r="K1989" s="10" t="s">
        <v>4</v>
      </c>
      <c r="L1989" s="10" t="s">
        <v>46</v>
      </c>
      <c r="M1989" s="10" t="s">
        <v>3</v>
      </c>
      <c r="N1989" s="11" t="s">
        <v>75</v>
      </c>
    </row>
    <row r="1990" spans="1:14" x14ac:dyDescent="0.2">
      <c r="A1990" s="12" t="s">
        <v>2</v>
      </c>
      <c r="B1990" s="18" t="s">
        <v>3700</v>
      </c>
      <c r="C1990" s="10" t="s">
        <v>1</v>
      </c>
      <c r="D1990" s="10" t="s">
        <v>0</v>
      </c>
      <c r="E1990" s="10" t="s">
        <v>0</v>
      </c>
      <c r="F1990" s="9"/>
      <c r="G1990" s="9"/>
      <c r="H1990" s="9" t="s">
        <v>3</v>
      </c>
      <c r="I1990" s="9" t="s">
        <v>3</v>
      </c>
      <c r="J1990" s="9" t="s">
        <v>3</v>
      </c>
      <c r="K1990" s="10"/>
      <c r="L1990" s="10" t="s">
        <v>2</v>
      </c>
      <c r="M1990" s="10" t="s">
        <v>3</v>
      </c>
      <c r="N1990" s="11" t="s">
        <v>74</v>
      </c>
    </row>
    <row r="1991" spans="1:14" x14ac:dyDescent="0.2">
      <c r="A1991" s="12" t="s">
        <v>46</v>
      </c>
      <c r="B1991" s="18" t="s">
        <v>3701</v>
      </c>
      <c r="C1991" s="10" t="s">
        <v>0</v>
      </c>
      <c r="D1991" s="10" t="s">
        <v>0</v>
      </c>
      <c r="E1991" s="10" t="s">
        <v>0</v>
      </c>
      <c r="F1991" s="9"/>
      <c r="G1991" s="9"/>
      <c r="H1991" s="9" t="s">
        <v>3</v>
      </c>
      <c r="I1991" s="9" t="s">
        <v>3</v>
      </c>
      <c r="J1991" s="9" t="s">
        <v>3</v>
      </c>
      <c r="K1991" s="10" t="s">
        <v>4</v>
      </c>
      <c r="L1991" s="10" t="s">
        <v>46</v>
      </c>
      <c r="M1991" s="10" t="s">
        <v>46</v>
      </c>
      <c r="N1991" s="11" t="s">
        <v>73</v>
      </c>
    </row>
    <row r="1992" spans="1:14" x14ac:dyDescent="0.2">
      <c r="A1992" s="12" t="s">
        <v>46</v>
      </c>
      <c r="B1992" s="18" t="s">
        <v>3702</v>
      </c>
      <c r="C1992" s="10" t="s">
        <v>0</v>
      </c>
      <c r="D1992" s="10" t="s">
        <v>0</v>
      </c>
      <c r="E1992" s="10" t="s">
        <v>0</v>
      </c>
      <c r="F1992" s="9"/>
      <c r="G1992" s="9"/>
      <c r="H1992" s="9" t="s">
        <v>3</v>
      </c>
      <c r="I1992" s="9" t="s">
        <v>3</v>
      </c>
      <c r="J1992" s="9" t="s">
        <v>3</v>
      </c>
      <c r="K1992" s="10" t="s">
        <v>4</v>
      </c>
      <c r="L1992" s="10" t="s">
        <v>46</v>
      </c>
      <c r="M1992" s="10" t="s">
        <v>46</v>
      </c>
      <c r="N1992" s="11" t="s">
        <v>72</v>
      </c>
    </row>
    <row r="1993" spans="1:14" x14ac:dyDescent="0.2">
      <c r="A1993" s="12">
        <v>0</v>
      </c>
      <c r="B1993" s="18" t="s">
        <v>3703</v>
      </c>
      <c r="C1993" s="10" t="s">
        <v>23</v>
      </c>
      <c r="D1993" s="10"/>
      <c r="E1993" s="10"/>
      <c r="F1993" s="9"/>
      <c r="G1993" s="9" t="s">
        <v>65</v>
      </c>
      <c r="H1993" s="9" t="s">
        <v>3</v>
      </c>
      <c r="I1993" s="9" t="s">
        <v>3</v>
      </c>
      <c r="J1993" s="9" t="s">
        <v>3</v>
      </c>
      <c r="K1993" s="10" t="s">
        <v>4</v>
      </c>
      <c r="L1993" s="10" t="s">
        <v>3</v>
      </c>
      <c r="M1993" s="10">
        <v>0</v>
      </c>
      <c r="N1993" s="11" t="s">
        <v>71</v>
      </c>
    </row>
    <row r="1994" spans="1:14" x14ac:dyDescent="0.2">
      <c r="A1994" s="12" t="s">
        <v>46</v>
      </c>
      <c r="B1994" s="18" t="s">
        <v>3704</v>
      </c>
      <c r="C1994" s="10" t="s">
        <v>11</v>
      </c>
      <c r="D1994" s="10" t="s">
        <v>0</v>
      </c>
      <c r="E1994" s="10" t="s">
        <v>0</v>
      </c>
      <c r="F1994" s="9"/>
      <c r="G1994" s="9"/>
      <c r="H1994" s="9" t="s">
        <v>3</v>
      </c>
      <c r="I1994" s="9" t="s">
        <v>3</v>
      </c>
      <c r="J1994" s="9" t="s">
        <v>3</v>
      </c>
      <c r="K1994" s="10" t="s">
        <v>4</v>
      </c>
      <c r="L1994" s="10" t="s">
        <v>3</v>
      </c>
      <c r="M1994" s="10" t="s">
        <v>46</v>
      </c>
      <c r="N1994" s="11" t="s">
        <v>70</v>
      </c>
    </row>
    <row r="1995" spans="1:14" x14ac:dyDescent="0.2">
      <c r="A1995" s="12" t="s">
        <v>46</v>
      </c>
      <c r="B1995" s="18" t="s">
        <v>3705</v>
      </c>
      <c r="C1995" s="10" t="s">
        <v>11</v>
      </c>
      <c r="D1995" s="10" t="s">
        <v>0</v>
      </c>
      <c r="E1995" s="10" t="s">
        <v>0</v>
      </c>
      <c r="F1995" s="9"/>
      <c r="G1995" s="9"/>
      <c r="H1995" s="9" t="s">
        <v>3</v>
      </c>
      <c r="I1995" s="9" t="s">
        <v>3</v>
      </c>
      <c r="J1995" s="9" t="s">
        <v>3</v>
      </c>
      <c r="K1995" s="10"/>
      <c r="L1995" s="10" t="s">
        <v>3</v>
      </c>
      <c r="M1995" s="10" t="s">
        <v>46</v>
      </c>
      <c r="N1995" s="11" t="s">
        <v>69</v>
      </c>
    </row>
    <row r="1996" spans="1:14" x14ac:dyDescent="0.2">
      <c r="A1996" s="12" t="s">
        <v>12</v>
      </c>
      <c r="B1996" s="18" t="s">
        <v>3706</v>
      </c>
      <c r="C1996" s="10" t="s">
        <v>24</v>
      </c>
      <c r="D1996" s="10" t="s">
        <v>9</v>
      </c>
      <c r="E1996" s="10" t="s">
        <v>9</v>
      </c>
      <c r="F1996" s="9"/>
      <c r="G1996" s="9"/>
      <c r="H1996" s="9" t="s">
        <v>3</v>
      </c>
      <c r="I1996" s="9" t="s">
        <v>3</v>
      </c>
      <c r="J1996" s="9" t="s">
        <v>3</v>
      </c>
      <c r="K1996" s="10" t="s">
        <v>12</v>
      </c>
      <c r="L1996" s="10" t="s">
        <v>12</v>
      </c>
      <c r="M1996" s="10" t="s">
        <v>12</v>
      </c>
      <c r="N1996" s="11" t="s">
        <v>68</v>
      </c>
    </row>
    <row r="1997" spans="1:14" x14ac:dyDescent="0.2">
      <c r="A1997" s="12">
        <v>0</v>
      </c>
      <c r="B1997" s="18" t="s">
        <v>3707</v>
      </c>
      <c r="C1997" s="10" t="s">
        <v>23</v>
      </c>
      <c r="D1997" s="10"/>
      <c r="E1997" s="10"/>
      <c r="F1997" s="9"/>
      <c r="G1997" s="9" t="s">
        <v>67</v>
      </c>
      <c r="H1997" s="9" t="s">
        <v>3</v>
      </c>
      <c r="I1997" s="9" t="s">
        <v>3</v>
      </c>
      <c r="J1997" s="9" t="s">
        <v>3</v>
      </c>
      <c r="K1997" s="10" t="s">
        <v>4</v>
      </c>
      <c r="L1997" s="10" t="s">
        <v>3</v>
      </c>
      <c r="M1997" s="10">
        <v>0</v>
      </c>
      <c r="N1997" s="11" t="s">
        <v>66</v>
      </c>
    </row>
    <row r="1998" spans="1:14" x14ac:dyDescent="0.2">
      <c r="A1998" s="12">
        <v>0</v>
      </c>
      <c r="B1998" s="18" t="s">
        <v>3708</v>
      </c>
      <c r="C1998" s="10" t="s">
        <v>23</v>
      </c>
      <c r="D1998" s="10"/>
      <c r="E1998" s="10"/>
      <c r="F1998" s="9"/>
      <c r="G1998" s="9" t="s">
        <v>65</v>
      </c>
      <c r="H1998" s="9" t="s">
        <v>3</v>
      </c>
      <c r="I1998" s="9" t="s">
        <v>3</v>
      </c>
      <c r="J1998" s="9" t="s">
        <v>3</v>
      </c>
      <c r="K1998" s="10">
        <v>0</v>
      </c>
      <c r="L1998" s="10" t="s">
        <v>3</v>
      </c>
      <c r="M1998" s="10">
        <v>0</v>
      </c>
      <c r="N1998" s="11" t="s">
        <v>64</v>
      </c>
    </row>
    <row r="1999" spans="1:14" x14ac:dyDescent="0.2">
      <c r="A1999" s="12" t="s">
        <v>2</v>
      </c>
      <c r="B1999" s="18" t="s">
        <v>3709</v>
      </c>
      <c r="C1999" s="10" t="s">
        <v>1</v>
      </c>
      <c r="D1999" s="10" t="s">
        <v>0</v>
      </c>
      <c r="E1999" s="10" t="s">
        <v>0</v>
      </c>
      <c r="F1999" s="9"/>
      <c r="G1999" s="9"/>
      <c r="H1999" s="9" t="s">
        <v>3</v>
      </c>
      <c r="I1999" s="9" t="s">
        <v>3</v>
      </c>
      <c r="J1999" s="9" t="s">
        <v>3</v>
      </c>
      <c r="K1999" s="10" t="s">
        <v>4</v>
      </c>
      <c r="L1999" s="10" t="s">
        <v>3</v>
      </c>
      <c r="M1999" s="10" t="s">
        <v>2</v>
      </c>
      <c r="N1999" s="11" t="s">
        <v>63</v>
      </c>
    </row>
    <row r="2000" spans="1:14" ht="25.5" x14ac:dyDescent="0.2">
      <c r="A2000" s="12" t="s">
        <v>2</v>
      </c>
      <c r="B2000" s="18" t="s">
        <v>3710</v>
      </c>
      <c r="C2000" s="10" t="s">
        <v>1</v>
      </c>
      <c r="D2000" s="10" t="s">
        <v>0</v>
      </c>
      <c r="E2000" s="10" t="s">
        <v>0</v>
      </c>
      <c r="F2000" s="9"/>
      <c r="G2000" s="9"/>
      <c r="H2000" s="9" t="s">
        <v>3</v>
      </c>
      <c r="I2000" s="9" t="s">
        <v>3</v>
      </c>
      <c r="J2000" s="9" t="s">
        <v>3</v>
      </c>
      <c r="K2000" s="10" t="s">
        <v>4</v>
      </c>
      <c r="L2000" s="10" t="s">
        <v>2</v>
      </c>
      <c r="M2000" s="10" t="s">
        <v>3</v>
      </c>
      <c r="N2000" s="11" t="s">
        <v>62</v>
      </c>
    </row>
    <row r="2001" spans="1:14" ht="25.5" x14ac:dyDescent="0.2">
      <c r="A2001" s="12" t="s">
        <v>2</v>
      </c>
      <c r="B2001" s="18" t="s">
        <v>3711</v>
      </c>
      <c r="C2001" s="10" t="s">
        <v>1</v>
      </c>
      <c r="D2001" s="10" t="s">
        <v>0</v>
      </c>
      <c r="E2001" s="10" t="s">
        <v>0</v>
      </c>
      <c r="F2001" s="9"/>
      <c r="G2001" s="9"/>
      <c r="H2001" s="9" t="s">
        <v>3</v>
      </c>
      <c r="I2001" s="9" t="s">
        <v>3</v>
      </c>
      <c r="J2001" s="9" t="s">
        <v>3</v>
      </c>
      <c r="K2001" s="10" t="s">
        <v>4</v>
      </c>
      <c r="L2001" s="10" t="s">
        <v>2</v>
      </c>
      <c r="M2001" s="10" t="s">
        <v>3</v>
      </c>
      <c r="N2001" s="11" t="s">
        <v>61</v>
      </c>
    </row>
    <row r="2002" spans="1:14" ht="25.5" x14ac:dyDescent="0.2">
      <c r="A2002" s="12" t="s">
        <v>17</v>
      </c>
      <c r="B2002" s="18" t="s">
        <v>3712</v>
      </c>
      <c r="C2002" s="10" t="s">
        <v>11</v>
      </c>
      <c r="D2002" s="10" t="s">
        <v>16</v>
      </c>
      <c r="E2002" s="10" t="s">
        <v>9</v>
      </c>
      <c r="F2002" s="9"/>
      <c r="G2002" s="9"/>
      <c r="H2002" s="9" t="s">
        <v>3</v>
      </c>
      <c r="I2002" s="9" t="s">
        <v>3</v>
      </c>
      <c r="J2002" s="9" t="s">
        <v>3</v>
      </c>
      <c r="K2002" s="10">
        <v>3</v>
      </c>
      <c r="L2002" s="10" t="s">
        <v>3</v>
      </c>
      <c r="M2002" s="10" t="s">
        <v>17</v>
      </c>
      <c r="N2002" s="11" t="s">
        <v>60</v>
      </c>
    </row>
    <row r="2003" spans="1:14" x14ac:dyDescent="0.2">
      <c r="A2003" s="12" t="s">
        <v>46</v>
      </c>
      <c r="B2003" s="18" t="s">
        <v>3713</v>
      </c>
      <c r="C2003" s="10" t="s">
        <v>0</v>
      </c>
      <c r="D2003" s="10" t="s">
        <v>0</v>
      </c>
      <c r="E2003" s="10" t="s">
        <v>0</v>
      </c>
      <c r="F2003" s="9"/>
      <c r="G2003" s="9"/>
      <c r="H2003" s="9" t="s">
        <v>3</v>
      </c>
      <c r="I2003" s="9" t="s">
        <v>3</v>
      </c>
      <c r="J2003" s="9" t="s">
        <v>3</v>
      </c>
      <c r="K2003" s="10" t="s">
        <v>4</v>
      </c>
      <c r="L2003" s="10" t="s">
        <v>3</v>
      </c>
      <c r="M2003" s="10" t="s">
        <v>46</v>
      </c>
      <c r="N2003" s="11" t="s">
        <v>59</v>
      </c>
    </row>
    <row r="2004" spans="1:14" ht="25.5" x14ac:dyDescent="0.2">
      <c r="A2004" s="12" t="s">
        <v>46</v>
      </c>
      <c r="B2004" s="18" t="s">
        <v>3714</v>
      </c>
      <c r="C2004" s="10" t="s">
        <v>13</v>
      </c>
      <c r="D2004" s="10" t="s">
        <v>0</v>
      </c>
      <c r="E2004" s="10" t="s">
        <v>0</v>
      </c>
      <c r="F2004" s="9"/>
      <c r="G2004" s="9"/>
      <c r="H2004" s="9" t="s">
        <v>3</v>
      </c>
      <c r="I2004" s="9" t="s">
        <v>3</v>
      </c>
      <c r="J2004" s="9" t="s">
        <v>3</v>
      </c>
      <c r="K2004" s="10" t="s">
        <v>4</v>
      </c>
      <c r="L2004" s="10" t="s">
        <v>46</v>
      </c>
      <c r="M2004" s="10" t="s">
        <v>46</v>
      </c>
      <c r="N2004" s="11" t="s">
        <v>58</v>
      </c>
    </row>
    <row r="2005" spans="1:14" x14ac:dyDescent="0.2">
      <c r="A2005" s="12" t="s">
        <v>12</v>
      </c>
      <c r="B2005" s="18" t="s">
        <v>3715</v>
      </c>
      <c r="C2005" s="10" t="s">
        <v>11</v>
      </c>
      <c r="D2005" s="10" t="s">
        <v>9</v>
      </c>
      <c r="E2005" s="10" t="s">
        <v>9</v>
      </c>
      <c r="F2005" s="9"/>
      <c r="G2005" s="9"/>
      <c r="H2005" s="9" t="s">
        <v>3</v>
      </c>
      <c r="I2005" s="9" t="s">
        <v>3</v>
      </c>
      <c r="J2005" s="9" t="s">
        <v>3</v>
      </c>
      <c r="K2005" s="10" t="s">
        <v>12</v>
      </c>
      <c r="L2005" s="10" t="s">
        <v>3</v>
      </c>
      <c r="M2005" s="10" t="s">
        <v>12</v>
      </c>
      <c r="N2005" s="11" t="s">
        <v>57</v>
      </c>
    </row>
    <row r="2006" spans="1:14" x14ac:dyDescent="0.2">
      <c r="A2006" s="12" t="s">
        <v>2</v>
      </c>
      <c r="B2006" s="18" t="s">
        <v>3716</v>
      </c>
      <c r="C2006" s="10" t="s">
        <v>1</v>
      </c>
      <c r="D2006" s="10" t="s">
        <v>0</v>
      </c>
      <c r="E2006" s="10" t="s">
        <v>0</v>
      </c>
      <c r="F2006" s="9"/>
      <c r="G2006" s="9"/>
      <c r="H2006" s="9" t="s">
        <v>3</v>
      </c>
      <c r="I2006" s="9" t="s">
        <v>3</v>
      </c>
      <c r="J2006" s="9" t="s">
        <v>3</v>
      </c>
      <c r="K2006" s="10" t="s">
        <v>4</v>
      </c>
      <c r="L2006" s="10" t="s">
        <v>3</v>
      </c>
      <c r="M2006" s="10" t="s">
        <v>2</v>
      </c>
      <c r="N2006" s="11" t="s">
        <v>56</v>
      </c>
    </row>
    <row r="2007" spans="1:14" x14ac:dyDescent="0.2">
      <c r="A2007" s="12" t="s">
        <v>12</v>
      </c>
      <c r="B2007" s="18" t="s">
        <v>3717</v>
      </c>
      <c r="C2007" s="10" t="s">
        <v>29</v>
      </c>
      <c r="D2007" s="10" t="s">
        <v>26</v>
      </c>
      <c r="E2007" s="10" t="s">
        <v>55</v>
      </c>
      <c r="F2007" s="9" t="s">
        <v>51</v>
      </c>
      <c r="G2007" s="9"/>
      <c r="H2007" s="9" t="s">
        <v>3</v>
      </c>
      <c r="I2007" s="9" t="s">
        <v>3</v>
      </c>
      <c r="J2007" s="9" t="s">
        <v>3</v>
      </c>
      <c r="K2007" s="10" t="s">
        <v>12</v>
      </c>
      <c r="L2007" s="10" t="s">
        <v>12</v>
      </c>
      <c r="M2007" s="10" t="s">
        <v>17</v>
      </c>
      <c r="N2007" s="11" t="s">
        <v>54</v>
      </c>
    </row>
    <row r="2008" spans="1:14" x14ac:dyDescent="0.2">
      <c r="A2008" s="7" t="s">
        <v>12</v>
      </c>
      <c r="B2008" s="18" t="s">
        <v>3718</v>
      </c>
      <c r="C2008" s="8" t="s">
        <v>29</v>
      </c>
      <c r="D2008" s="8" t="s">
        <v>0</v>
      </c>
      <c r="E2008" s="8" t="s">
        <v>9</v>
      </c>
      <c r="F2008" s="9"/>
      <c r="G2008" s="9"/>
      <c r="H2008" s="9" t="s">
        <v>3</v>
      </c>
      <c r="I2008" s="9" t="s">
        <v>3</v>
      </c>
      <c r="J2008" s="9" t="s">
        <v>3</v>
      </c>
      <c r="K2008" s="10" t="s">
        <v>12</v>
      </c>
      <c r="L2008" s="8" t="s">
        <v>12</v>
      </c>
      <c r="M2008" s="8" t="s">
        <v>12</v>
      </c>
      <c r="N2008" s="11"/>
    </row>
    <row r="2009" spans="1:14" x14ac:dyDescent="0.2">
      <c r="A2009" s="7" t="s">
        <v>12</v>
      </c>
      <c r="B2009" s="18" t="s">
        <v>3719</v>
      </c>
      <c r="C2009" s="8" t="s">
        <v>13</v>
      </c>
      <c r="D2009" s="8" t="s">
        <v>0</v>
      </c>
      <c r="E2009" s="8" t="s">
        <v>9</v>
      </c>
      <c r="F2009" s="9"/>
      <c r="G2009" s="9"/>
      <c r="H2009" s="9" t="s">
        <v>3</v>
      </c>
      <c r="I2009" s="9" t="s">
        <v>3</v>
      </c>
      <c r="J2009" s="9" t="s">
        <v>3</v>
      </c>
      <c r="K2009" s="10" t="s">
        <v>12</v>
      </c>
      <c r="L2009" s="8" t="s">
        <v>12</v>
      </c>
      <c r="M2009" s="8" t="s">
        <v>12</v>
      </c>
      <c r="N2009" s="11"/>
    </row>
    <row r="2010" spans="1:14" x14ac:dyDescent="0.2">
      <c r="A2010" s="7" t="s">
        <v>2</v>
      </c>
      <c r="B2010" s="18" t="s">
        <v>3720</v>
      </c>
      <c r="C2010" s="8" t="s">
        <v>1</v>
      </c>
      <c r="D2010" s="8" t="s">
        <v>0</v>
      </c>
      <c r="E2010" s="8" t="s">
        <v>9</v>
      </c>
      <c r="F2010" s="9"/>
      <c r="G2010" s="9"/>
      <c r="H2010" s="9" t="s">
        <v>3</v>
      </c>
      <c r="I2010" s="9" t="s">
        <v>3</v>
      </c>
      <c r="J2010" s="9" t="s">
        <v>3</v>
      </c>
      <c r="K2010" s="10" t="s">
        <v>4</v>
      </c>
      <c r="L2010" s="8" t="s">
        <v>2</v>
      </c>
      <c r="M2010" s="8" t="s">
        <v>3</v>
      </c>
      <c r="N2010" s="11"/>
    </row>
    <row r="2011" spans="1:14" x14ac:dyDescent="0.2">
      <c r="A2011" s="12" t="s">
        <v>53</v>
      </c>
      <c r="B2011" s="18" t="s">
        <v>3721</v>
      </c>
      <c r="C2011" s="10" t="s">
        <v>24</v>
      </c>
      <c r="D2011" s="10" t="s">
        <v>8</v>
      </c>
      <c r="E2011" s="10" t="s">
        <v>7</v>
      </c>
      <c r="F2011" s="9"/>
      <c r="G2011" s="9"/>
      <c r="H2011" s="9" t="s">
        <v>3</v>
      </c>
      <c r="I2011" s="9" t="s">
        <v>3</v>
      </c>
      <c r="J2011" s="9" t="s">
        <v>3</v>
      </c>
      <c r="K2011" s="10" t="s">
        <v>15</v>
      </c>
      <c r="L2011" s="10" t="s">
        <v>17</v>
      </c>
      <c r="M2011" s="10">
        <v>2</v>
      </c>
      <c r="N2011" s="11" t="s">
        <v>52</v>
      </c>
    </row>
    <row r="2012" spans="1:14" ht="25.5" x14ac:dyDescent="0.2">
      <c r="A2012" s="12">
        <v>3</v>
      </c>
      <c r="B2012" s="18" t="s">
        <v>3722</v>
      </c>
      <c r="C2012" s="10" t="s">
        <v>11</v>
      </c>
      <c r="D2012" s="10" t="s">
        <v>16</v>
      </c>
      <c r="E2012" s="10" t="s">
        <v>7</v>
      </c>
      <c r="F2012" s="9" t="s">
        <v>51</v>
      </c>
      <c r="G2012" s="9"/>
      <c r="H2012" s="9" t="s">
        <v>3</v>
      </c>
      <c r="I2012" s="9" t="s">
        <v>3</v>
      </c>
      <c r="J2012" s="9" t="s">
        <v>3</v>
      </c>
      <c r="K2012" s="10" t="s">
        <v>12</v>
      </c>
      <c r="L2012" s="10">
        <v>3</v>
      </c>
      <c r="M2012" s="10" t="s">
        <v>3</v>
      </c>
      <c r="N2012" s="11" t="s">
        <v>50</v>
      </c>
    </row>
    <row r="2013" spans="1:14" ht="25.5" x14ac:dyDescent="0.2">
      <c r="A2013" s="7" t="s">
        <v>2</v>
      </c>
      <c r="B2013" s="18" t="s">
        <v>3723</v>
      </c>
      <c r="C2013" s="8" t="s">
        <v>1</v>
      </c>
      <c r="D2013" s="8" t="s">
        <v>0</v>
      </c>
      <c r="E2013" s="8" t="s">
        <v>9</v>
      </c>
      <c r="F2013" s="9"/>
      <c r="G2013" s="9"/>
      <c r="H2013" s="9" t="s">
        <v>3</v>
      </c>
      <c r="I2013" s="9" t="s">
        <v>3</v>
      </c>
      <c r="J2013" s="9" t="s">
        <v>3</v>
      </c>
      <c r="K2013" s="10" t="s">
        <v>10</v>
      </c>
      <c r="L2013" s="8" t="s">
        <v>3</v>
      </c>
      <c r="M2013" s="8" t="s">
        <v>2</v>
      </c>
      <c r="N2013" s="11"/>
    </row>
    <row r="2014" spans="1:14" x14ac:dyDescent="0.2">
      <c r="A2014" s="7" t="s">
        <v>2</v>
      </c>
      <c r="B2014" s="18" t="s">
        <v>3724</v>
      </c>
      <c r="C2014" s="8" t="s">
        <v>1</v>
      </c>
      <c r="D2014" s="8" t="s">
        <v>0</v>
      </c>
      <c r="E2014" s="8" t="s">
        <v>9</v>
      </c>
      <c r="F2014" s="9"/>
      <c r="G2014" s="9"/>
      <c r="H2014" s="9" t="s">
        <v>3</v>
      </c>
      <c r="I2014" s="9" t="s">
        <v>3</v>
      </c>
      <c r="J2014" s="9" t="s">
        <v>3</v>
      </c>
      <c r="K2014" s="10" t="s">
        <v>10</v>
      </c>
      <c r="L2014" s="8" t="s">
        <v>3</v>
      </c>
      <c r="M2014" s="8" t="s">
        <v>2</v>
      </c>
      <c r="N2014" s="11"/>
    </row>
    <row r="2015" spans="1:14" x14ac:dyDescent="0.2">
      <c r="A2015" s="7" t="s">
        <v>2</v>
      </c>
      <c r="B2015" s="18" t="s">
        <v>3725</v>
      </c>
      <c r="C2015" s="8" t="s">
        <v>1</v>
      </c>
      <c r="D2015" s="8" t="s">
        <v>0</v>
      </c>
      <c r="E2015" s="8" t="s">
        <v>0</v>
      </c>
      <c r="F2015" s="9"/>
      <c r="G2015" s="9"/>
      <c r="H2015" s="9" t="s">
        <v>3</v>
      </c>
      <c r="I2015" s="9" t="s">
        <v>3</v>
      </c>
      <c r="J2015" s="9" t="s">
        <v>3</v>
      </c>
      <c r="K2015" s="10" t="s">
        <v>10</v>
      </c>
      <c r="L2015" s="8" t="s">
        <v>2</v>
      </c>
      <c r="M2015" s="8" t="s">
        <v>3</v>
      </c>
      <c r="N2015" s="11"/>
    </row>
    <row r="2016" spans="1:14" ht="25.5" x14ac:dyDescent="0.2">
      <c r="A2016" s="7" t="s">
        <v>12</v>
      </c>
      <c r="B2016" s="18" t="s">
        <v>15048</v>
      </c>
      <c r="C2016" s="8" t="s">
        <v>13</v>
      </c>
      <c r="D2016" s="8" t="s">
        <v>0</v>
      </c>
      <c r="E2016" s="8" t="s">
        <v>9</v>
      </c>
      <c r="F2016" s="9"/>
      <c r="G2016" s="9"/>
      <c r="H2016" s="9" t="s">
        <v>3</v>
      </c>
      <c r="I2016" s="9" t="s">
        <v>3</v>
      </c>
      <c r="J2016" s="9" t="s">
        <v>3</v>
      </c>
      <c r="K2016" s="10" t="s">
        <v>12</v>
      </c>
      <c r="L2016" s="8" t="s">
        <v>3</v>
      </c>
      <c r="M2016" s="8" t="s">
        <v>12</v>
      </c>
      <c r="N2016" s="11"/>
    </row>
    <row r="2017" spans="1:14" x14ac:dyDescent="0.2">
      <c r="A2017" s="12" t="s">
        <v>12</v>
      </c>
      <c r="B2017" s="18" t="s">
        <v>3726</v>
      </c>
      <c r="C2017" s="10" t="s">
        <v>24</v>
      </c>
      <c r="D2017" s="10" t="s">
        <v>0</v>
      </c>
      <c r="E2017" s="10" t="s">
        <v>9</v>
      </c>
      <c r="F2017" s="9"/>
      <c r="G2017" s="9"/>
      <c r="H2017" s="9" t="s">
        <v>3</v>
      </c>
      <c r="I2017" s="9" t="s">
        <v>3</v>
      </c>
      <c r="J2017" s="9" t="s">
        <v>3</v>
      </c>
      <c r="K2017" s="10">
        <v>3</v>
      </c>
      <c r="L2017" s="10" t="s">
        <v>12</v>
      </c>
      <c r="M2017" s="10" t="s">
        <v>12</v>
      </c>
      <c r="N2017" s="11" t="s">
        <v>49</v>
      </c>
    </row>
    <row r="2018" spans="1:14" x14ac:dyDescent="0.2">
      <c r="A2018" s="12">
        <v>3</v>
      </c>
      <c r="B2018" s="18" t="s">
        <v>3727</v>
      </c>
      <c r="C2018" s="10" t="s">
        <v>11</v>
      </c>
      <c r="D2018" s="10" t="s">
        <v>48</v>
      </c>
      <c r="E2018" s="10" t="s">
        <v>9</v>
      </c>
      <c r="F2018" s="9"/>
      <c r="G2018" s="9"/>
      <c r="H2018" s="9" t="s">
        <v>3</v>
      </c>
      <c r="I2018" s="9" t="s">
        <v>3</v>
      </c>
      <c r="J2018" s="9" t="s">
        <v>3</v>
      </c>
      <c r="K2018" s="10">
        <v>3</v>
      </c>
      <c r="L2018" s="10" t="s">
        <v>17</v>
      </c>
      <c r="M2018" s="10">
        <v>3</v>
      </c>
      <c r="N2018" s="11" t="s">
        <v>47</v>
      </c>
    </row>
    <row r="2019" spans="1:14" x14ac:dyDescent="0.2">
      <c r="A2019" s="12" t="s">
        <v>46</v>
      </c>
      <c r="B2019" s="18" t="s">
        <v>3728</v>
      </c>
      <c r="C2019" s="10" t="s">
        <v>11</v>
      </c>
      <c r="D2019" s="10" t="s">
        <v>0</v>
      </c>
      <c r="E2019" s="10" t="s">
        <v>0</v>
      </c>
      <c r="F2019" s="9"/>
      <c r="G2019" s="9"/>
      <c r="H2019" s="9" t="s">
        <v>3</v>
      </c>
      <c r="I2019" s="9" t="s">
        <v>3</v>
      </c>
      <c r="J2019" s="9" t="s">
        <v>3</v>
      </c>
      <c r="K2019" s="10"/>
      <c r="L2019" s="10" t="s">
        <v>46</v>
      </c>
      <c r="M2019" s="10" t="s">
        <v>46</v>
      </c>
      <c r="N2019" s="11" t="s">
        <v>45</v>
      </c>
    </row>
    <row r="2020" spans="1:14" ht="25.5" x14ac:dyDescent="0.2">
      <c r="A2020" s="12" t="s">
        <v>2</v>
      </c>
      <c r="B2020" s="18" t="s">
        <v>3729</v>
      </c>
      <c r="C2020" s="10" t="s">
        <v>1</v>
      </c>
      <c r="D2020" s="10" t="s">
        <v>0</v>
      </c>
      <c r="E2020" s="10" t="s">
        <v>0</v>
      </c>
      <c r="F2020" s="9"/>
      <c r="G2020" s="9"/>
      <c r="H2020" s="9" t="s">
        <v>3</v>
      </c>
      <c r="I2020" s="9" t="s">
        <v>3</v>
      </c>
      <c r="J2020" s="9" t="s">
        <v>3</v>
      </c>
      <c r="K2020" s="10" t="s">
        <v>4</v>
      </c>
      <c r="L2020" s="10" t="s">
        <v>2</v>
      </c>
      <c r="M2020" s="10" t="s">
        <v>3</v>
      </c>
      <c r="N2020" s="11" t="s">
        <v>44</v>
      </c>
    </row>
    <row r="2021" spans="1:14" ht="25.5" x14ac:dyDescent="0.2">
      <c r="A2021" s="12">
        <v>3</v>
      </c>
      <c r="B2021" s="18" t="s">
        <v>3730</v>
      </c>
      <c r="C2021" s="10" t="s">
        <v>13</v>
      </c>
      <c r="D2021" s="10" t="s">
        <v>16</v>
      </c>
      <c r="E2021" s="10" t="s">
        <v>9</v>
      </c>
      <c r="F2021" s="9"/>
      <c r="G2021" s="9"/>
      <c r="H2021" s="9" t="s">
        <v>3</v>
      </c>
      <c r="I2021" s="9" t="s">
        <v>3</v>
      </c>
      <c r="J2021" s="9" t="s">
        <v>3</v>
      </c>
      <c r="K2021" s="10">
        <v>3</v>
      </c>
      <c r="L2021" s="10">
        <v>3</v>
      </c>
      <c r="M2021" s="10">
        <v>3</v>
      </c>
      <c r="N2021" s="11" t="s">
        <v>43</v>
      </c>
    </row>
    <row r="2022" spans="1:14" x14ac:dyDescent="0.2">
      <c r="A2022" s="12" t="s">
        <v>12</v>
      </c>
      <c r="B2022" s="18" t="s">
        <v>3731</v>
      </c>
      <c r="C2022" s="10" t="s">
        <v>24</v>
      </c>
      <c r="D2022" s="10" t="s">
        <v>9</v>
      </c>
      <c r="E2022" s="10" t="s">
        <v>9</v>
      </c>
      <c r="F2022" s="9"/>
      <c r="G2022" s="9"/>
      <c r="H2022" s="9" t="s">
        <v>3</v>
      </c>
      <c r="I2022" s="9" t="s">
        <v>3</v>
      </c>
      <c r="J2022" s="9" t="s">
        <v>3</v>
      </c>
      <c r="K2022" s="10" t="s">
        <v>12</v>
      </c>
      <c r="L2022" s="10" t="s">
        <v>12</v>
      </c>
      <c r="M2022" s="10" t="s">
        <v>12</v>
      </c>
      <c r="N2022" s="11" t="s">
        <v>42</v>
      </c>
    </row>
    <row r="2023" spans="1:14" x14ac:dyDescent="0.2">
      <c r="A2023" s="12">
        <v>3</v>
      </c>
      <c r="B2023" s="18" t="s">
        <v>3732</v>
      </c>
      <c r="C2023" s="10" t="s">
        <v>11</v>
      </c>
      <c r="D2023" s="10" t="s">
        <v>16</v>
      </c>
      <c r="E2023" s="10" t="s">
        <v>7</v>
      </c>
      <c r="F2023" s="9"/>
      <c r="G2023" s="9"/>
      <c r="H2023" s="9" t="s">
        <v>3</v>
      </c>
      <c r="I2023" s="9" t="s">
        <v>3</v>
      </c>
      <c r="J2023" s="9" t="s">
        <v>3</v>
      </c>
      <c r="K2023" s="10">
        <v>3</v>
      </c>
      <c r="L2023" s="10" t="s">
        <v>3</v>
      </c>
      <c r="M2023" s="10">
        <v>3</v>
      </c>
      <c r="N2023" s="11" t="s">
        <v>41</v>
      </c>
    </row>
    <row r="2024" spans="1:14" ht="25.5" x14ac:dyDescent="0.2">
      <c r="A2024" s="12" t="s">
        <v>2</v>
      </c>
      <c r="B2024" s="18" t="s">
        <v>3733</v>
      </c>
      <c r="C2024" s="10" t="s">
        <v>1</v>
      </c>
      <c r="D2024" s="10" t="s">
        <v>0</v>
      </c>
      <c r="E2024" s="10" t="s">
        <v>0</v>
      </c>
      <c r="F2024" s="9"/>
      <c r="G2024" s="9"/>
      <c r="H2024" s="9" t="s">
        <v>3</v>
      </c>
      <c r="I2024" s="9" t="s">
        <v>3</v>
      </c>
      <c r="J2024" s="9" t="s">
        <v>3</v>
      </c>
      <c r="K2024" s="10">
        <v>3</v>
      </c>
      <c r="L2024" s="10" t="s">
        <v>3</v>
      </c>
      <c r="M2024" s="10" t="s">
        <v>2</v>
      </c>
      <c r="N2024" s="11" t="s">
        <v>40</v>
      </c>
    </row>
    <row r="2025" spans="1:14" x14ac:dyDescent="0.2">
      <c r="A2025" s="12" t="s">
        <v>2</v>
      </c>
      <c r="B2025" s="18" t="s">
        <v>3734</v>
      </c>
      <c r="C2025" s="10" t="s">
        <v>1</v>
      </c>
      <c r="D2025" s="10" t="s">
        <v>0</v>
      </c>
      <c r="E2025" s="10" t="s">
        <v>0</v>
      </c>
      <c r="F2025" s="9"/>
      <c r="G2025" s="9"/>
      <c r="H2025" s="9" t="s">
        <v>3</v>
      </c>
      <c r="I2025" s="9" t="s">
        <v>3</v>
      </c>
      <c r="J2025" s="9" t="s">
        <v>3</v>
      </c>
      <c r="K2025" s="10" t="s">
        <v>4</v>
      </c>
      <c r="L2025" s="10" t="s">
        <v>3</v>
      </c>
      <c r="M2025" s="10" t="s">
        <v>2</v>
      </c>
      <c r="N2025" s="11" t="s">
        <v>39</v>
      </c>
    </row>
    <row r="2026" spans="1:14" x14ac:dyDescent="0.2">
      <c r="A2026" s="12" t="s">
        <v>12</v>
      </c>
      <c r="B2026" s="18" t="s">
        <v>3735</v>
      </c>
      <c r="C2026" s="10" t="s">
        <v>11</v>
      </c>
      <c r="D2026" s="10" t="s">
        <v>9</v>
      </c>
      <c r="E2026" s="10" t="s">
        <v>9</v>
      </c>
      <c r="F2026" s="9"/>
      <c r="G2026" s="9"/>
      <c r="H2026" s="9" t="s">
        <v>3</v>
      </c>
      <c r="I2026" s="9" t="s">
        <v>3</v>
      </c>
      <c r="J2026" s="9" t="s">
        <v>3</v>
      </c>
      <c r="K2026" s="10" t="s">
        <v>12</v>
      </c>
      <c r="L2026" s="10" t="s">
        <v>3</v>
      </c>
      <c r="M2026" s="10" t="s">
        <v>12</v>
      </c>
      <c r="N2026" s="11" t="s">
        <v>38</v>
      </c>
    </row>
    <row r="2027" spans="1:14" ht="25.5" x14ac:dyDescent="0.2">
      <c r="A2027" s="12" t="s">
        <v>12</v>
      </c>
      <c r="B2027" s="18" t="s">
        <v>3736</v>
      </c>
      <c r="C2027" s="10" t="s">
        <v>11</v>
      </c>
      <c r="D2027" s="10" t="s">
        <v>9</v>
      </c>
      <c r="E2027" s="10" t="s">
        <v>9</v>
      </c>
      <c r="F2027" s="9"/>
      <c r="G2027" s="9"/>
      <c r="H2027" s="9" t="s">
        <v>3</v>
      </c>
      <c r="I2027" s="9" t="s">
        <v>3</v>
      </c>
      <c r="J2027" s="9" t="s">
        <v>3</v>
      </c>
      <c r="K2027" s="10" t="s">
        <v>12</v>
      </c>
      <c r="L2027" s="10" t="s">
        <v>2</v>
      </c>
      <c r="M2027" s="10" t="s">
        <v>12</v>
      </c>
      <c r="N2027" s="11" t="s">
        <v>37</v>
      </c>
    </row>
    <row r="2028" spans="1:14" ht="25.5" x14ac:dyDescent="0.2">
      <c r="A2028" s="12" t="s">
        <v>12</v>
      </c>
      <c r="B2028" s="18" t="s">
        <v>3737</v>
      </c>
      <c r="C2028" s="10" t="s">
        <v>24</v>
      </c>
      <c r="D2028" s="10" t="s">
        <v>9</v>
      </c>
      <c r="E2028" s="10" t="s">
        <v>9</v>
      </c>
      <c r="F2028" s="9"/>
      <c r="G2028" s="9"/>
      <c r="H2028" s="9" t="s">
        <v>3</v>
      </c>
      <c r="I2028" s="9" t="s">
        <v>3</v>
      </c>
      <c r="J2028" s="9" t="s">
        <v>3</v>
      </c>
      <c r="K2028" s="10" t="s">
        <v>12</v>
      </c>
      <c r="L2028" s="10" t="s">
        <v>3</v>
      </c>
      <c r="M2028" s="10" t="s">
        <v>12</v>
      </c>
      <c r="N2028" s="11" t="s">
        <v>36</v>
      </c>
    </row>
    <row r="2029" spans="1:14" x14ac:dyDescent="0.2">
      <c r="A2029" s="12" t="s">
        <v>12</v>
      </c>
      <c r="B2029" s="18" t="s">
        <v>3738</v>
      </c>
      <c r="C2029" s="10" t="s">
        <v>24</v>
      </c>
      <c r="D2029" s="10" t="s">
        <v>9</v>
      </c>
      <c r="E2029" s="10" t="s">
        <v>9</v>
      </c>
      <c r="F2029" s="9"/>
      <c r="G2029" s="9"/>
      <c r="H2029" s="9" t="s">
        <v>3</v>
      </c>
      <c r="I2029" s="9" t="s">
        <v>3</v>
      </c>
      <c r="J2029" s="9" t="s">
        <v>3</v>
      </c>
      <c r="K2029" s="10" t="s">
        <v>12</v>
      </c>
      <c r="L2029" s="10" t="s">
        <v>3</v>
      </c>
      <c r="M2029" s="10" t="s">
        <v>12</v>
      </c>
      <c r="N2029" s="11" t="s">
        <v>35</v>
      </c>
    </row>
    <row r="2030" spans="1:14" x14ac:dyDescent="0.2">
      <c r="A2030" s="12" t="s">
        <v>12</v>
      </c>
      <c r="B2030" s="18" t="s">
        <v>3739</v>
      </c>
      <c r="C2030" s="10" t="s">
        <v>24</v>
      </c>
      <c r="D2030" s="10" t="s">
        <v>9</v>
      </c>
      <c r="E2030" s="10" t="s">
        <v>9</v>
      </c>
      <c r="F2030" s="9"/>
      <c r="G2030" s="9"/>
      <c r="H2030" s="9" t="s">
        <v>3</v>
      </c>
      <c r="I2030" s="9" t="s">
        <v>3</v>
      </c>
      <c r="J2030" s="9" t="s">
        <v>3</v>
      </c>
      <c r="K2030" s="10" t="s">
        <v>12</v>
      </c>
      <c r="L2030" s="10" t="s">
        <v>12</v>
      </c>
      <c r="M2030" s="10" t="s">
        <v>12</v>
      </c>
      <c r="N2030" s="11" t="s">
        <v>34</v>
      </c>
    </row>
    <row r="2031" spans="1:14" x14ac:dyDescent="0.2">
      <c r="A2031" s="12" t="s">
        <v>12</v>
      </c>
      <c r="B2031" s="18" t="s">
        <v>3740</v>
      </c>
      <c r="C2031" s="10" t="s">
        <v>29</v>
      </c>
      <c r="D2031" s="10" t="s">
        <v>9</v>
      </c>
      <c r="E2031" s="10" t="s">
        <v>9</v>
      </c>
      <c r="F2031" s="9"/>
      <c r="G2031" s="9"/>
      <c r="H2031" s="9" t="s">
        <v>3</v>
      </c>
      <c r="I2031" s="9" t="s">
        <v>3</v>
      </c>
      <c r="J2031" s="9" t="s">
        <v>3</v>
      </c>
      <c r="K2031" s="10" t="s">
        <v>12</v>
      </c>
      <c r="L2031" s="10" t="s">
        <v>12</v>
      </c>
      <c r="M2031" s="10" t="s">
        <v>12</v>
      </c>
      <c r="N2031" s="11" t="s">
        <v>33</v>
      </c>
    </row>
    <row r="2032" spans="1:14" x14ac:dyDescent="0.2">
      <c r="A2032" s="12" t="s">
        <v>12</v>
      </c>
      <c r="B2032" s="18" t="s">
        <v>3741</v>
      </c>
      <c r="C2032" s="10" t="s">
        <v>27</v>
      </c>
      <c r="D2032" s="10" t="s">
        <v>16</v>
      </c>
      <c r="E2032" s="10" t="s">
        <v>25</v>
      </c>
      <c r="F2032" s="9"/>
      <c r="G2032" s="9"/>
      <c r="H2032" s="9" t="s">
        <v>3</v>
      </c>
      <c r="I2032" s="9" t="s">
        <v>3</v>
      </c>
      <c r="J2032" s="9" t="s">
        <v>3</v>
      </c>
      <c r="K2032" s="10" t="s">
        <v>12</v>
      </c>
      <c r="L2032" s="10" t="s">
        <v>12</v>
      </c>
      <c r="M2032" s="10" t="s">
        <v>12</v>
      </c>
      <c r="N2032" s="11" t="s">
        <v>32</v>
      </c>
    </row>
    <row r="2033" spans="1:14" x14ac:dyDescent="0.2">
      <c r="A2033" s="12" t="s">
        <v>12</v>
      </c>
      <c r="B2033" s="18" t="s">
        <v>3742</v>
      </c>
      <c r="C2033" s="10" t="s">
        <v>27</v>
      </c>
      <c r="D2033" s="10" t="s">
        <v>9</v>
      </c>
      <c r="E2033" s="10" t="s">
        <v>7</v>
      </c>
      <c r="F2033" s="9"/>
      <c r="G2033" s="9"/>
      <c r="H2033" s="9" t="s">
        <v>3</v>
      </c>
      <c r="I2033" s="9" t="s">
        <v>3</v>
      </c>
      <c r="J2033" s="9" t="s">
        <v>3</v>
      </c>
      <c r="K2033" s="10" t="s">
        <v>12</v>
      </c>
      <c r="L2033" s="10" t="s">
        <v>12</v>
      </c>
      <c r="M2033" s="10" t="s">
        <v>12</v>
      </c>
      <c r="N2033" s="11" t="s">
        <v>31</v>
      </c>
    </row>
    <row r="2034" spans="1:14" x14ac:dyDescent="0.2">
      <c r="A2034" s="12" t="s">
        <v>2</v>
      </c>
      <c r="B2034" s="18" t="s">
        <v>3743</v>
      </c>
      <c r="C2034" s="10" t="s">
        <v>1</v>
      </c>
      <c r="D2034" s="10" t="s">
        <v>9</v>
      </c>
      <c r="E2034" s="10" t="s">
        <v>9</v>
      </c>
      <c r="F2034" s="9"/>
      <c r="G2034" s="9"/>
      <c r="H2034" s="9" t="s">
        <v>3</v>
      </c>
      <c r="I2034" s="9" t="s">
        <v>3</v>
      </c>
      <c r="J2034" s="9" t="s">
        <v>3</v>
      </c>
      <c r="K2034" s="10" t="s">
        <v>12</v>
      </c>
      <c r="L2034" s="10" t="s">
        <v>2</v>
      </c>
      <c r="M2034" s="10" t="s">
        <v>3</v>
      </c>
      <c r="N2034" s="11" t="s">
        <v>30</v>
      </c>
    </row>
    <row r="2035" spans="1:14" x14ac:dyDescent="0.2">
      <c r="A2035" s="12" t="s">
        <v>12</v>
      </c>
      <c r="B2035" s="18" t="s">
        <v>3744</v>
      </c>
      <c r="C2035" s="10" t="s">
        <v>29</v>
      </c>
      <c r="D2035" s="10" t="s">
        <v>0</v>
      </c>
      <c r="E2035" s="10" t="s">
        <v>0</v>
      </c>
      <c r="F2035" s="9"/>
      <c r="G2035" s="9"/>
      <c r="H2035" s="9" t="s">
        <v>3</v>
      </c>
      <c r="I2035" s="9" t="s">
        <v>3</v>
      </c>
      <c r="J2035" s="9" t="s">
        <v>3</v>
      </c>
      <c r="K2035" s="10" t="s">
        <v>4</v>
      </c>
      <c r="L2035" s="10" t="s">
        <v>12</v>
      </c>
      <c r="M2035" s="10" t="s">
        <v>12</v>
      </c>
      <c r="N2035" s="11" t="s">
        <v>28</v>
      </c>
    </row>
    <row r="2036" spans="1:14" x14ac:dyDescent="0.2">
      <c r="A2036" s="7" t="s">
        <v>12</v>
      </c>
      <c r="B2036" s="18" t="s">
        <v>3745</v>
      </c>
      <c r="C2036" s="8" t="s">
        <v>27</v>
      </c>
      <c r="D2036" s="8" t="s">
        <v>26</v>
      </c>
      <c r="E2036" s="8" t="s">
        <v>25</v>
      </c>
      <c r="F2036" s="9"/>
      <c r="G2036" s="9"/>
      <c r="H2036" s="9" t="s">
        <v>3</v>
      </c>
      <c r="I2036" s="9" t="s">
        <v>3</v>
      </c>
      <c r="J2036" s="9" t="s">
        <v>3</v>
      </c>
      <c r="K2036" s="10" t="s">
        <v>12</v>
      </c>
      <c r="L2036" s="8" t="s">
        <v>12</v>
      </c>
      <c r="M2036" s="8" t="s">
        <v>12</v>
      </c>
      <c r="N2036" s="11"/>
    </row>
    <row r="2037" spans="1:14" ht="25.5" x14ac:dyDescent="0.2">
      <c r="A2037" s="7" t="s">
        <v>12</v>
      </c>
      <c r="B2037" s="18" t="s">
        <v>3746</v>
      </c>
      <c r="C2037" s="8" t="s">
        <v>24</v>
      </c>
      <c r="D2037" s="8" t="s">
        <v>0</v>
      </c>
      <c r="E2037" s="8" t="s">
        <v>9</v>
      </c>
      <c r="F2037" s="9"/>
      <c r="G2037" s="9"/>
      <c r="H2037" s="9" t="s">
        <v>3</v>
      </c>
      <c r="I2037" s="9" t="s">
        <v>3</v>
      </c>
      <c r="J2037" s="9" t="s">
        <v>3</v>
      </c>
      <c r="K2037" s="10" t="s">
        <v>10</v>
      </c>
      <c r="L2037" s="8" t="s">
        <v>12</v>
      </c>
      <c r="M2037" s="8" t="s">
        <v>12</v>
      </c>
      <c r="N2037" s="11"/>
    </row>
    <row r="2038" spans="1:14" x14ac:dyDescent="0.2">
      <c r="A2038" s="7">
        <v>0</v>
      </c>
      <c r="B2038" s="18" t="s">
        <v>3747</v>
      </c>
      <c r="C2038" s="8" t="s">
        <v>23</v>
      </c>
      <c r="D2038" s="8"/>
      <c r="E2038" s="8"/>
      <c r="F2038" s="9"/>
      <c r="G2038" s="9">
        <v>1882</v>
      </c>
      <c r="H2038" s="9" t="s">
        <v>3</v>
      </c>
      <c r="I2038" s="9" t="s">
        <v>3</v>
      </c>
      <c r="J2038" s="9" t="s">
        <v>3</v>
      </c>
      <c r="K2038" s="10" t="s">
        <v>4</v>
      </c>
      <c r="L2038" s="8" t="s">
        <v>3</v>
      </c>
      <c r="M2038" s="8">
        <v>0</v>
      </c>
      <c r="N2038" s="11"/>
    </row>
    <row r="2039" spans="1:14" x14ac:dyDescent="0.2">
      <c r="A2039" s="7">
        <v>1</v>
      </c>
      <c r="B2039" s="18" t="s">
        <v>3748</v>
      </c>
      <c r="C2039" s="8" t="s">
        <v>1</v>
      </c>
      <c r="D2039" s="8" t="s">
        <v>8</v>
      </c>
      <c r="E2039" s="8" t="s">
        <v>9</v>
      </c>
      <c r="F2039" s="9" t="s">
        <v>6</v>
      </c>
      <c r="G2039" s="9"/>
      <c r="H2039" s="9" t="s">
        <v>3</v>
      </c>
      <c r="I2039" s="9" t="s">
        <v>3</v>
      </c>
      <c r="J2039" s="9" t="s">
        <v>3</v>
      </c>
      <c r="K2039" s="10"/>
      <c r="L2039" s="8">
        <v>1</v>
      </c>
      <c r="M2039" s="8" t="s">
        <v>3</v>
      </c>
      <c r="N2039" s="11"/>
    </row>
    <row r="2040" spans="1:14" ht="25.5" x14ac:dyDescent="0.2">
      <c r="A2040" s="7" t="s">
        <v>12</v>
      </c>
      <c r="B2040" s="18" t="s">
        <v>3749</v>
      </c>
      <c r="C2040" s="8" t="s">
        <v>13</v>
      </c>
      <c r="D2040" s="8" t="s">
        <v>0</v>
      </c>
      <c r="E2040" s="8" t="s">
        <v>9</v>
      </c>
      <c r="F2040" s="9"/>
      <c r="G2040" s="9"/>
      <c r="H2040" s="9" t="s">
        <v>3</v>
      </c>
      <c r="I2040" s="9" t="s">
        <v>3</v>
      </c>
      <c r="J2040" s="9" t="s">
        <v>3</v>
      </c>
      <c r="K2040" s="10"/>
      <c r="L2040" s="8" t="s">
        <v>12</v>
      </c>
      <c r="M2040" s="8" t="s">
        <v>12</v>
      </c>
      <c r="N2040" s="11"/>
    </row>
    <row r="2041" spans="1:14" x14ac:dyDescent="0.2">
      <c r="A2041" s="12">
        <v>3</v>
      </c>
      <c r="B2041" s="18" t="s">
        <v>3750</v>
      </c>
      <c r="C2041" s="10" t="s">
        <v>11</v>
      </c>
      <c r="D2041" s="10" t="s">
        <v>16</v>
      </c>
      <c r="E2041" s="10" t="s">
        <v>0</v>
      </c>
      <c r="F2041" s="9"/>
      <c r="G2041" s="9"/>
      <c r="H2041" s="9" t="s">
        <v>3</v>
      </c>
      <c r="I2041" s="9" t="s">
        <v>3</v>
      </c>
      <c r="J2041" s="9" t="s">
        <v>3</v>
      </c>
      <c r="K2041" s="10">
        <v>3</v>
      </c>
      <c r="L2041" s="10" t="s">
        <v>17</v>
      </c>
      <c r="M2041" s="10">
        <v>2</v>
      </c>
      <c r="N2041" s="11" t="s">
        <v>22</v>
      </c>
    </row>
    <row r="2042" spans="1:14" x14ac:dyDescent="0.2">
      <c r="A2042" s="12">
        <v>3</v>
      </c>
      <c r="B2042" s="18" t="s">
        <v>3751</v>
      </c>
      <c r="C2042" s="10" t="s">
        <v>11</v>
      </c>
      <c r="D2042" s="10" t="s">
        <v>16</v>
      </c>
      <c r="E2042" s="10" t="s">
        <v>7</v>
      </c>
      <c r="F2042" s="9"/>
      <c r="G2042" s="9"/>
      <c r="H2042" s="9" t="s">
        <v>3</v>
      </c>
      <c r="I2042" s="9" t="s">
        <v>3</v>
      </c>
      <c r="J2042" s="9" t="s">
        <v>3</v>
      </c>
      <c r="K2042" s="10">
        <v>3</v>
      </c>
      <c r="L2042" s="10" t="s">
        <v>12</v>
      </c>
      <c r="M2042" s="10">
        <v>0</v>
      </c>
      <c r="N2042" s="11" t="s">
        <v>21</v>
      </c>
    </row>
    <row r="2043" spans="1:14" x14ac:dyDescent="0.2">
      <c r="A2043" s="12">
        <v>1</v>
      </c>
      <c r="B2043" s="18" t="s">
        <v>3752</v>
      </c>
      <c r="C2043" s="10" t="s">
        <v>1</v>
      </c>
      <c r="D2043" s="10" t="s">
        <v>16</v>
      </c>
      <c r="E2043" s="10" t="s">
        <v>9</v>
      </c>
      <c r="F2043" s="9" t="s">
        <v>20</v>
      </c>
      <c r="G2043" s="9"/>
      <c r="H2043" s="9" t="s">
        <v>3</v>
      </c>
      <c r="I2043" s="9" t="s">
        <v>3</v>
      </c>
      <c r="J2043" s="9" t="s">
        <v>3</v>
      </c>
      <c r="K2043" s="10">
        <v>1</v>
      </c>
      <c r="L2043" s="10">
        <v>1</v>
      </c>
      <c r="M2043" s="10" t="s">
        <v>3</v>
      </c>
      <c r="N2043" s="11" t="s">
        <v>19</v>
      </c>
    </row>
    <row r="2044" spans="1:14" ht="25.5" x14ac:dyDescent="0.2">
      <c r="A2044" s="12" t="s">
        <v>2</v>
      </c>
      <c r="B2044" s="18" t="s">
        <v>3753</v>
      </c>
      <c r="C2044" s="10" t="s">
        <v>1</v>
      </c>
      <c r="D2044" s="10" t="s">
        <v>0</v>
      </c>
      <c r="E2044" s="10" t="s">
        <v>0</v>
      </c>
      <c r="F2044" s="9"/>
      <c r="G2044" s="9"/>
      <c r="H2044" s="9" t="s">
        <v>3</v>
      </c>
      <c r="I2044" s="9" t="s">
        <v>3</v>
      </c>
      <c r="J2044" s="9" t="s">
        <v>3</v>
      </c>
      <c r="K2044" s="10"/>
      <c r="L2044" s="10" t="s">
        <v>2</v>
      </c>
      <c r="M2044" s="10" t="s">
        <v>3</v>
      </c>
      <c r="N2044" s="11" t="s">
        <v>18</v>
      </c>
    </row>
    <row r="2045" spans="1:14" x14ac:dyDescent="0.2">
      <c r="A2045" s="12">
        <v>3</v>
      </c>
      <c r="B2045" s="18" t="s">
        <v>3754</v>
      </c>
      <c r="C2045" s="10" t="s">
        <v>11</v>
      </c>
      <c r="D2045" s="10" t="s">
        <v>16</v>
      </c>
      <c r="E2045" s="10" t="s">
        <v>7</v>
      </c>
      <c r="F2045" s="9"/>
      <c r="G2045" s="9"/>
      <c r="H2045" s="9" t="s">
        <v>3</v>
      </c>
      <c r="I2045" s="9" t="s">
        <v>3</v>
      </c>
      <c r="J2045" s="9" t="s">
        <v>3</v>
      </c>
      <c r="K2045" s="10" t="s">
        <v>15</v>
      </c>
      <c r="L2045" s="10" t="s">
        <v>17</v>
      </c>
      <c r="M2045" s="10">
        <v>3</v>
      </c>
      <c r="N2045" s="11" t="s">
        <v>14</v>
      </c>
    </row>
    <row r="2046" spans="1:14" ht="25.5" x14ac:dyDescent="0.2">
      <c r="A2046" s="7" t="s">
        <v>12</v>
      </c>
      <c r="B2046" s="18" t="s">
        <v>3755</v>
      </c>
      <c r="C2046" s="8" t="s">
        <v>13</v>
      </c>
      <c r="D2046" s="8" t="s">
        <v>0</v>
      </c>
      <c r="E2046" s="8" t="s">
        <v>9</v>
      </c>
      <c r="F2046" s="9"/>
      <c r="G2046" s="9"/>
      <c r="H2046" s="9" t="s">
        <v>3</v>
      </c>
      <c r="I2046" s="9" t="s">
        <v>3</v>
      </c>
      <c r="J2046" s="9" t="s">
        <v>3</v>
      </c>
      <c r="K2046" s="10" t="s">
        <v>10</v>
      </c>
      <c r="L2046" s="8" t="s">
        <v>12</v>
      </c>
      <c r="M2046" s="8" t="s">
        <v>12</v>
      </c>
      <c r="N2046" s="11"/>
    </row>
    <row r="2047" spans="1:14" ht="25.5" x14ac:dyDescent="0.2">
      <c r="A2047" s="7" t="s">
        <v>2</v>
      </c>
      <c r="B2047" s="18" t="s">
        <v>3756</v>
      </c>
      <c r="C2047" s="8" t="s">
        <v>1</v>
      </c>
      <c r="D2047" s="8" t="s">
        <v>0</v>
      </c>
      <c r="E2047" s="8" t="s">
        <v>9</v>
      </c>
      <c r="F2047" s="9"/>
      <c r="G2047" s="9"/>
      <c r="H2047" s="9" t="s">
        <v>3</v>
      </c>
      <c r="I2047" s="9" t="s">
        <v>3</v>
      </c>
      <c r="J2047" s="9" t="s">
        <v>3</v>
      </c>
      <c r="K2047" s="10" t="s">
        <v>12</v>
      </c>
      <c r="L2047" s="8" t="s">
        <v>3</v>
      </c>
      <c r="M2047" s="8" t="s">
        <v>2</v>
      </c>
      <c r="N2047" s="11"/>
    </row>
    <row r="2048" spans="1:14" x14ac:dyDescent="0.2">
      <c r="A2048" s="7" t="s">
        <v>2</v>
      </c>
      <c r="B2048" s="18" t="s">
        <v>3757</v>
      </c>
      <c r="C2048" s="8" t="s">
        <v>1</v>
      </c>
      <c r="D2048" s="8" t="s">
        <v>0</v>
      </c>
      <c r="E2048" s="8" t="s">
        <v>9</v>
      </c>
      <c r="F2048" s="9"/>
      <c r="G2048" s="9"/>
      <c r="H2048" s="9" t="s">
        <v>3</v>
      </c>
      <c r="I2048" s="9" t="s">
        <v>3</v>
      </c>
      <c r="J2048" s="9" t="s">
        <v>3</v>
      </c>
      <c r="K2048" s="10" t="s">
        <v>10</v>
      </c>
      <c r="L2048" s="8" t="s">
        <v>3</v>
      </c>
      <c r="M2048" s="8" t="s">
        <v>2</v>
      </c>
      <c r="N2048" s="11"/>
    </row>
    <row r="2049" spans="1:14" x14ac:dyDescent="0.2">
      <c r="A2049" s="7" t="s">
        <v>2</v>
      </c>
      <c r="B2049" s="18" t="s">
        <v>3758</v>
      </c>
      <c r="C2049" s="8" t="s">
        <v>1</v>
      </c>
      <c r="D2049" s="8" t="s">
        <v>0</v>
      </c>
      <c r="E2049" s="8" t="s">
        <v>9</v>
      </c>
      <c r="F2049" s="9"/>
      <c r="G2049" s="9"/>
      <c r="H2049" s="9" t="s">
        <v>3</v>
      </c>
      <c r="I2049" s="9" t="s">
        <v>3</v>
      </c>
      <c r="J2049" s="9" t="s">
        <v>3</v>
      </c>
      <c r="K2049" s="10" t="s">
        <v>4</v>
      </c>
      <c r="L2049" s="8" t="s">
        <v>3</v>
      </c>
      <c r="M2049" s="8" t="s">
        <v>2</v>
      </c>
      <c r="N2049" s="11"/>
    </row>
    <row r="2050" spans="1:14" ht="25.5" x14ac:dyDescent="0.2">
      <c r="A2050" s="7" t="s">
        <v>12</v>
      </c>
      <c r="B2050" s="18" t="s">
        <v>3759</v>
      </c>
      <c r="C2050" s="8" t="s">
        <v>11</v>
      </c>
      <c r="D2050" s="8" t="s">
        <v>0</v>
      </c>
      <c r="E2050" s="8" t="s">
        <v>9</v>
      </c>
      <c r="F2050" s="9"/>
      <c r="G2050" s="9"/>
      <c r="H2050" s="9" t="s">
        <v>3</v>
      </c>
      <c r="I2050" s="9" t="s">
        <v>3</v>
      </c>
      <c r="J2050" s="9" t="s">
        <v>3</v>
      </c>
      <c r="K2050" s="10" t="s">
        <v>4</v>
      </c>
      <c r="L2050" s="8" t="s">
        <v>12</v>
      </c>
      <c r="M2050" s="8" t="s">
        <v>12</v>
      </c>
      <c r="N2050" s="11"/>
    </row>
    <row r="2051" spans="1:14" ht="25.5" x14ac:dyDescent="0.2">
      <c r="A2051" s="7" t="s">
        <v>2</v>
      </c>
      <c r="B2051" s="18" t="s">
        <v>3760</v>
      </c>
      <c r="C2051" s="8" t="s">
        <v>1</v>
      </c>
      <c r="D2051" s="8" t="s">
        <v>0</v>
      </c>
      <c r="E2051" s="8" t="s">
        <v>9</v>
      </c>
      <c r="F2051" s="9"/>
      <c r="G2051" s="9"/>
      <c r="H2051" s="9" t="s">
        <v>3</v>
      </c>
      <c r="I2051" s="9" t="s">
        <v>3</v>
      </c>
      <c r="J2051" s="9" t="s">
        <v>3</v>
      </c>
      <c r="K2051" s="10" t="s">
        <v>4</v>
      </c>
      <c r="L2051" s="8" t="s">
        <v>3</v>
      </c>
      <c r="M2051" s="8" t="s">
        <v>2</v>
      </c>
      <c r="N2051" s="11"/>
    </row>
    <row r="2052" spans="1:14" x14ac:dyDescent="0.2">
      <c r="A2052" s="7">
        <v>2</v>
      </c>
      <c r="B2052" s="18" t="s">
        <v>3761</v>
      </c>
      <c r="C2052" s="8" t="s">
        <v>1</v>
      </c>
      <c r="D2052" s="8" t="s">
        <v>8</v>
      </c>
      <c r="E2052" s="8" t="s">
        <v>9</v>
      </c>
      <c r="F2052" s="9"/>
      <c r="G2052" s="9"/>
      <c r="H2052" s="9" t="s">
        <v>3</v>
      </c>
      <c r="I2052" s="9" t="s">
        <v>3</v>
      </c>
      <c r="J2052" s="9" t="s">
        <v>3</v>
      </c>
      <c r="K2052" s="10" t="s">
        <v>10</v>
      </c>
      <c r="L2052" s="8" t="s">
        <v>3</v>
      </c>
      <c r="M2052" s="8">
        <v>2</v>
      </c>
      <c r="N2052" s="11"/>
    </row>
    <row r="2053" spans="1:14" x14ac:dyDescent="0.2">
      <c r="A2053" s="7">
        <v>1</v>
      </c>
      <c r="B2053" s="18" t="s">
        <v>3762</v>
      </c>
      <c r="C2053" s="8" t="s">
        <v>1</v>
      </c>
      <c r="D2053" s="8" t="s">
        <v>8</v>
      </c>
      <c r="E2053" s="8" t="s">
        <v>9</v>
      </c>
      <c r="F2053" s="9" t="s">
        <v>6</v>
      </c>
      <c r="G2053" s="9"/>
      <c r="H2053" s="9" t="s">
        <v>3</v>
      </c>
      <c r="I2053" s="9" t="s">
        <v>3</v>
      </c>
      <c r="J2053" s="9" t="s">
        <v>3</v>
      </c>
      <c r="K2053" s="10" t="s">
        <v>4</v>
      </c>
      <c r="L2053" s="8">
        <v>1</v>
      </c>
      <c r="M2053" s="8">
        <v>0</v>
      </c>
      <c r="N2053" s="11"/>
    </row>
    <row r="2054" spans="1:14" ht="25.5" x14ac:dyDescent="0.2">
      <c r="A2054" s="7">
        <v>1</v>
      </c>
      <c r="B2054" s="18" t="s">
        <v>3763</v>
      </c>
      <c r="C2054" s="8" t="s">
        <v>1</v>
      </c>
      <c r="D2054" s="8" t="s">
        <v>8</v>
      </c>
      <c r="E2054" s="8" t="s">
        <v>7</v>
      </c>
      <c r="F2054" s="9" t="s">
        <v>6</v>
      </c>
      <c r="G2054" s="9"/>
      <c r="H2054" s="9" t="s">
        <v>3</v>
      </c>
      <c r="I2054" s="9" t="s">
        <v>3</v>
      </c>
      <c r="J2054" s="9" t="s">
        <v>3</v>
      </c>
      <c r="K2054" s="10" t="s">
        <v>4</v>
      </c>
      <c r="L2054" s="8" t="s">
        <v>3</v>
      </c>
      <c r="M2054" s="8">
        <v>1</v>
      </c>
      <c r="N2054" s="11"/>
    </row>
    <row r="2055" spans="1:14" x14ac:dyDescent="0.2">
      <c r="A2055" s="7" t="s">
        <v>2</v>
      </c>
      <c r="B2055" s="18" t="s">
        <v>3764</v>
      </c>
      <c r="C2055" s="8" t="s">
        <v>1</v>
      </c>
      <c r="D2055" s="8" t="s">
        <v>0</v>
      </c>
      <c r="E2055" s="8" t="s">
        <v>0</v>
      </c>
      <c r="F2055" s="9"/>
      <c r="G2055" s="9"/>
      <c r="H2055" s="9" t="s">
        <v>3</v>
      </c>
      <c r="I2055" s="9" t="s">
        <v>3</v>
      </c>
      <c r="J2055" s="9" t="s">
        <v>3</v>
      </c>
      <c r="K2055" s="10"/>
      <c r="L2055" s="8" t="s">
        <v>3</v>
      </c>
      <c r="M2055" s="8" t="s">
        <v>2</v>
      </c>
      <c r="N2055" s="11"/>
    </row>
  </sheetData>
  <autoFilter ref="A1:N2055"/>
  <dataValidations count="4">
    <dataValidation type="list" allowBlank="1" showErrorMessage="1" errorTitle="Risikofaktoren" error="Bitte geben Sie eine der Kriterienklassen an._x000a_" sqref="F1770:G1770">
      <formula1>#REF!</formula1>
      <formula2>0</formula2>
    </dataValidation>
    <dataValidation type="list" allowBlank="1" showErrorMessage="1" errorTitle="Kurzfristiger Bestandstrend" error="Geben Sie bitte eine der Kriterienklassen an." sqref="E720 E291 E963 E833 E1770">
      <formula1>#REF!</formula1>
    </dataValidation>
    <dataValidation type="list" allowBlank="1" showErrorMessage="1" errorTitle="Bestandssituation" error="Bitte geben Sie eine der Kriterienklassen an." sqref="C833 C720 C291 C1770 C963">
      <formula1>#REF!</formula1>
    </dataValidation>
    <dataValidation type="list" allowBlank="1" showErrorMessage="1" errorTitle="Langfristiger Bestandstrend" error="Bitte geben Sie eine der Kriterienklassen an." sqref="D963 D833 D720 D291 D1770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55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baseColWidth="10" defaultRowHeight="14.25" x14ac:dyDescent="0.2"/>
  <cols>
    <col min="1" max="1" width="7.42578125" style="23" customWidth="1"/>
    <col min="2" max="2" width="13.85546875" style="25" customWidth="1"/>
    <col min="3" max="3" width="7.85546875" style="29" customWidth="1"/>
    <col min="4" max="4" width="6.28515625" style="29" customWidth="1"/>
    <col min="5" max="5" width="6.42578125" style="29" customWidth="1"/>
    <col min="6" max="6" width="32.7109375" style="28" customWidth="1"/>
    <col min="7" max="7" width="33.140625" style="28" customWidth="1"/>
    <col min="8" max="8" width="8.5703125" style="29" customWidth="1"/>
    <col min="9" max="9" width="29.42578125" style="30" customWidth="1"/>
    <col min="10" max="10" width="25.5703125" style="30" customWidth="1"/>
    <col min="11" max="11" width="27.28515625" style="30" customWidth="1"/>
    <col min="12" max="12" width="10" style="29" customWidth="1"/>
    <col min="13" max="14" width="11.42578125" style="29" customWidth="1"/>
    <col min="15" max="15" width="9.140625" style="46" customWidth="1"/>
    <col min="16" max="16" width="11.5703125" style="46" customWidth="1"/>
    <col min="17" max="18" width="6.7109375" style="29" customWidth="1"/>
    <col min="19" max="19" width="7.7109375" style="29" customWidth="1"/>
    <col min="20" max="20" width="65.42578125" style="30" customWidth="1"/>
    <col min="21" max="21" width="59.28515625" style="30" customWidth="1"/>
    <col min="22" max="22" width="6.140625" style="23" customWidth="1"/>
    <col min="23" max="16384" width="11.42578125" style="23"/>
  </cols>
  <sheetData>
    <row r="1" spans="1:42" s="47" customFormat="1" x14ac:dyDescent="0.2">
      <c r="A1" s="49" t="s">
        <v>15110</v>
      </c>
      <c r="B1" s="49" t="s">
        <v>3765</v>
      </c>
      <c r="C1" s="50" t="s">
        <v>1720</v>
      </c>
      <c r="D1" s="50" t="s">
        <v>1722</v>
      </c>
      <c r="E1" s="50" t="s">
        <v>1723</v>
      </c>
      <c r="F1" s="51" t="s">
        <v>3766</v>
      </c>
      <c r="G1" s="51" t="s">
        <v>3767</v>
      </c>
      <c r="H1" s="49" t="s">
        <v>3768</v>
      </c>
      <c r="I1" s="49" t="s">
        <v>1713</v>
      </c>
      <c r="J1" s="49" t="s">
        <v>3769</v>
      </c>
      <c r="K1" s="49" t="s">
        <v>3770</v>
      </c>
      <c r="L1" s="52" t="s">
        <v>1718</v>
      </c>
      <c r="M1" s="52" t="s">
        <v>15111</v>
      </c>
      <c r="N1" s="52" t="s">
        <v>15112</v>
      </c>
      <c r="O1" s="52" t="s">
        <v>15113</v>
      </c>
      <c r="P1" s="52" t="s">
        <v>1721</v>
      </c>
      <c r="Q1" s="52" t="s">
        <v>3771</v>
      </c>
      <c r="R1" s="52" t="s">
        <v>1714</v>
      </c>
      <c r="S1" s="52" t="s">
        <v>3772</v>
      </c>
      <c r="T1" s="52" t="s">
        <v>3773</v>
      </c>
      <c r="U1" s="52" t="s">
        <v>3774</v>
      </c>
    </row>
    <row r="2" spans="1:42" s="24" customFormat="1" x14ac:dyDescent="0.2">
      <c r="A2" s="48">
        <v>2</v>
      </c>
      <c r="B2" s="25" t="s">
        <v>3775</v>
      </c>
      <c r="C2" s="26">
        <v>1</v>
      </c>
      <c r="D2" s="26" t="s">
        <v>3</v>
      </c>
      <c r="E2" s="26">
        <v>1</v>
      </c>
      <c r="F2" s="27" t="s">
        <v>3776</v>
      </c>
      <c r="G2" s="28" t="s">
        <v>3777</v>
      </c>
      <c r="H2" s="29" t="s">
        <v>3778</v>
      </c>
      <c r="I2" s="30"/>
      <c r="J2" s="30"/>
      <c r="K2" s="30"/>
      <c r="L2" s="26" t="s">
        <v>1</v>
      </c>
      <c r="M2" s="26" t="s">
        <v>8</v>
      </c>
      <c r="N2" s="26" t="s">
        <v>9</v>
      </c>
      <c r="O2" s="31" t="s">
        <v>6</v>
      </c>
      <c r="P2" s="31"/>
      <c r="Q2" s="29" t="s">
        <v>3</v>
      </c>
      <c r="R2" s="29">
        <v>1</v>
      </c>
      <c r="S2" s="29"/>
      <c r="T2" s="30"/>
      <c r="U2" s="32" t="s">
        <v>3779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x14ac:dyDescent="0.2">
      <c r="A3" s="48">
        <v>3</v>
      </c>
      <c r="B3" s="25" t="s">
        <v>3780</v>
      </c>
      <c r="C3" s="26" t="s">
        <v>12</v>
      </c>
      <c r="D3" s="26" t="s">
        <v>12</v>
      </c>
      <c r="E3" s="26" t="s">
        <v>12</v>
      </c>
      <c r="F3" s="27" t="s">
        <v>3781</v>
      </c>
      <c r="G3" s="28" t="s">
        <v>3782</v>
      </c>
      <c r="H3" s="29" t="s">
        <v>3778</v>
      </c>
      <c r="L3" s="26" t="s">
        <v>11</v>
      </c>
      <c r="M3" s="26" t="s">
        <v>9</v>
      </c>
      <c r="N3" s="26" t="s">
        <v>9</v>
      </c>
      <c r="O3" s="31"/>
      <c r="P3" s="31"/>
      <c r="R3" s="29" t="s">
        <v>12</v>
      </c>
      <c r="U3" s="32" t="s">
        <v>3783</v>
      </c>
    </row>
    <row r="4" spans="1:42" x14ac:dyDescent="0.2">
      <c r="A4" s="48">
        <v>4</v>
      </c>
      <c r="B4" s="25" t="s">
        <v>3784</v>
      </c>
      <c r="C4" s="26">
        <v>2</v>
      </c>
      <c r="D4" s="26" t="s">
        <v>3</v>
      </c>
      <c r="E4" s="26">
        <v>2</v>
      </c>
      <c r="F4" s="27" t="s">
        <v>3785</v>
      </c>
      <c r="G4" s="28" t="s">
        <v>3777</v>
      </c>
      <c r="H4" s="29" t="s">
        <v>3778</v>
      </c>
      <c r="L4" s="26" t="s">
        <v>13</v>
      </c>
      <c r="M4" s="26" t="s">
        <v>16</v>
      </c>
      <c r="N4" s="26" t="s">
        <v>9</v>
      </c>
      <c r="O4" s="31" t="s">
        <v>6</v>
      </c>
      <c r="P4" s="31"/>
      <c r="R4" s="29" t="s">
        <v>12</v>
      </c>
      <c r="U4" s="32" t="s">
        <v>3786</v>
      </c>
    </row>
    <row r="5" spans="1:42" x14ac:dyDescent="0.2">
      <c r="A5" s="48">
        <v>5</v>
      </c>
      <c r="B5" s="25" t="s">
        <v>3787</v>
      </c>
      <c r="C5" s="26" t="s">
        <v>12</v>
      </c>
      <c r="D5" s="26">
        <v>1</v>
      </c>
      <c r="E5" s="26" t="s">
        <v>12</v>
      </c>
      <c r="F5" s="27" t="s">
        <v>3788</v>
      </c>
      <c r="G5" s="28" t="s">
        <v>3789</v>
      </c>
      <c r="H5" s="29" t="s">
        <v>3778</v>
      </c>
      <c r="L5" s="26" t="s">
        <v>11</v>
      </c>
      <c r="M5" s="26" t="s">
        <v>9</v>
      </c>
      <c r="N5" s="26" t="s">
        <v>9</v>
      </c>
      <c r="O5" s="31"/>
      <c r="P5" s="31"/>
      <c r="R5" s="29" t="s">
        <v>12</v>
      </c>
      <c r="U5" s="32" t="s">
        <v>3790</v>
      </c>
    </row>
    <row r="6" spans="1:42" x14ac:dyDescent="0.2">
      <c r="A6" s="48">
        <v>6</v>
      </c>
      <c r="B6" s="25" t="s">
        <v>3791</v>
      </c>
      <c r="C6" s="26">
        <v>1</v>
      </c>
      <c r="D6" s="26">
        <v>1</v>
      </c>
      <c r="E6" s="26" t="s">
        <v>3</v>
      </c>
      <c r="F6" s="27" t="s">
        <v>3792</v>
      </c>
      <c r="G6" s="28" t="s">
        <v>3789</v>
      </c>
      <c r="H6" s="29" t="s">
        <v>3778</v>
      </c>
      <c r="L6" s="26" t="s">
        <v>1</v>
      </c>
      <c r="M6" s="26" t="s">
        <v>8</v>
      </c>
      <c r="N6" s="26" t="s">
        <v>0</v>
      </c>
      <c r="O6" s="31"/>
      <c r="P6" s="31"/>
      <c r="R6" s="29" t="s">
        <v>10</v>
      </c>
      <c r="U6" s="32" t="s">
        <v>3793</v>
      </c>
    </row>
    <row r="7" spans="1:42" x14ac:dyDescent="0.2">
      <c r="A7" s="48">
        <v>7</v>
      </c>
      <c r="B7" s="25" t="s">
        <v>3794</v>
      </c>
      <c r="C7" s="26" t="s">
        <v>12</v>
      </c>
      <c r="D7" s="26" t="s">
        <v>12</v>
      </c>
      <c r="E7" s="26" t="s">
        <v>17</v>
      </c>
      <c r="F7" s="27" t="s">
        <v>3795</v>
      </c>
      <c r="G7" s="28" t="s">
        <v>3796</v>
      </c>
      <c r="H7" s="29" t="s">
        <v>3778</v>
      </c>
      <c r="K7" s="30" t="s">
        <v>3797</v>
      </c>
      <c r="L7" s="26" t="s">
        <v>11</v>
      </c>
      <c r="M7" s="26" t="s">
        <v>0</v>
      </c>
      <c r="N7" s="26" t="s">
        <v>9</v>
      </c>
      <c r="O7" s="31"/>
      <c r="P7" s="31"/>
      <c r="R7" s="29" t="s">
        <v>12</v>
      </c>
      <c r="U7" s="32" t="s">
        <v>3798</v>
      </c>
    </row>
    <row r="8" spans="1:42" x14ac:dyDescent="0.2">
      <c r="A8" s="48">
        <v>8</v>
      </c>
      <c r="B8" s="25" t="s">
        <v>3799</v>
      </c>
      <c r="C8" s="26">
        <v>2</v>
      </c>
      <c r="D8" s="26">
        <v>3</v>
      </c>
      <c r="E8" s="26">
        <v>0</v>
      </c>
      <c r="F8" s="27" t="s">
        <v>3800</v>
      </c>
      <c r="G8" s="28" t="s">
        <v>3801</v>
      </c>
      <c r="H8" s="29" t="s">
        <v>3778</v>
      </c>
      <c r="L8" s="26" t="s">
        <v>13</v>
      </c>
      <c r="M8" s="26" t="s">
        <v>16</v>
      </c>
      <c r="N8" s="26" t="s">
        <v>0</v>
      </c>
      <c r="O8" s="31"/>
      <c r="P8" s="31"/>
      <c r="R8" s="29" t="s">
        <v>12</v>
      </c>
      <c r="U8" s="32" t="s">
        <v>3802</v>
      </c>
    </row>
    <row r="9" spans="1:42" x14ac:dyDescent="0.2">
      <c r="A9" s="48">
        <v>9</v>
      </c>
      <c r="B9" s="25" t="s">
        <v>3803</v>
      </c>
      <c r="C9" s="26">
        <v>0</v>
      </c>
      <c r="D9" s="26">
        <v>0</v>
      </c>
      <c r="E9" s="26" t="s">
        <v>3</v>
      </c>
      <c r="F9" s="27" t="s">
        <v>3804</v>
      </c>
      <c r="G9" s="28" t="s">
        <v>3805</v>
      </c>
      <c r="H9" s="29" t="s">
        <v>3778</v>
      </c>
      <c r="L9" s="26" t="s">
        <v>23</v>
      </c>
      <c r="M9" s="26"/>
      <c r="N9" s="26"/>
      <c r="O9" s="31"/>
      <c r="P9" s="31" t="s">
        <v>292</v>
      </c>
      <c r="R9" s="29">
        <v>0</v>
      </c>
      <c r="U9" s="32" t="s">
        <v>3806</v>
      </c>
    </row>
    <row r="10" spans="1:42" x14ac:dyDescent="0.2">
      <c r="A10" s="48">
        <v>10</v>
      </c>
      <c r="B10" s="25" t="s">
        <v>3807</v>
      </c>
      <c r="C10" s="26">
        <v>2</v>
      </c>
      <c r="D10" s="26" t="s">
        <v>3</v>
      </c>
      <c r="E10" s="26">
        <v>2</v>
      </c>
      <c r="F10" s="27" t="s">
        <v>3808</v>
      </c>
      <c r="G10" s="28" t="s">
        <v>3809</v>
      </c>
      <c r="H10" s="29" t="s">
        <v>3778</v>
      </c>
      <c r="L10" s="26" t="s">
        <v>1</v>
      </c>
      <c r="M10" s="26" t="s">
        <v>48</v>
      </c>
      <c r="N10" s="26" t="s">
        <v>9</v>
      </c>
      <c r="O10" s="31"/>
      <c r="P10" s="31"/>
      <c r="R10" s="29" t="s">
        <v>12</v>
      </c>
      <c r="U10" s="32" t="s">
        <v>3810</v>
      </c>
    </row>
    <row r="11" spans="1:42" x14ac:dyDescent="0.2">
      <c r="A11" s="48">
        <v>11</v>
      </c>
      <c r="B11" s="25" t="s">
        <v>3811</v>
      </c>
      <c r="C11" s="26" t="s">
        <v>2</v>
      </c>
      <c r="D11" s="26" t="s">
        <v>3</v>
      </c>
      <c r="E11" s="26" t="s">
        <v>2</v>
      </c>
      <c r="F11" s="27" t="s">
        <v>3812</v>
      </c>
      <c r="G11" s="28" t="s">
        <v>3813</v>
      </c>
      <c r="H11" s="29" t="s">
        <v>3778</v>
      </c>
      <c r="K11" s="30" t="s">
        <v>3814</v>
      </c>
      <c r="L11" s="26" t="s">
        <v>1</v>
      </c>
      <c r="M11" s="26" t="s">
        <v>0</v>
      </c>
      <c r="N11" s="26" t="s">
        <v>0</v>
      </c>
      <c r="O11" s="31" t="s">
        <v>6</v>
      </c>
      <c r="P11" s="31"/>
      <c r="Q11" s="29" t="s">
        <v>5</v>
      </c>
      <c r="R11" s="29">
        <v>1</v>
      </c>
      <c r="U11" s="30" t="s">
        <v>3815</v>
      </c>
    </row>
    <row r="12" spans="1:42" x14ac:dyDescent="0.2">
      <c r="A12" s="48">
        <v>12</v>
      </c>
      <c r="B12" s="25" t="s">
        <v>3816</v>
      </c>
      <c r="C12" s="29">
        <v>1</v>
      </c>
      <c r="D12" s="29" t="s">
        <v>3</v>
      </c>
      <c r="E12" s="29">
        <v>1</v>
      </c>
      <c r="F12" s="27" t="s">
        <v>3817</v>
      </c>
      <c r="G12" s="28" t="s">
        <v>3818</v>
      </c>
      <c r="H12" s="29" t="s">
        <v>3819</v>
      </c>
      <c r="I12" s="30" t="s">
        <v>1712</v>
      </c>
      <c r="K12" s="30" t="s">
        <v>3820</v>
      </c>
      <c r="L12" s="29" t="s">
        <v>13</v>
      </c>
      <c r="M12" s="29" t="s">
        <v>0</v>
      </c>
      <c r="N12" s="29" t="s">
        <v>7</v>
      </c>
      <c r="O12" s="31" t="s">
        <v>51</v>
      </c>
      <c r="P12" s="31"/>
      <c r="Q12" s="29" t="s">
        <v>46</v>
      </c>
      <c r="R12" s="29" t="s">
        <v>4</v>
      </c>
      <c r="U12" s="32" t="s">
        <v>3821</v>
      </c>
    </row>
    <row r="13" spans="1:42" x14ac:dyDescent="0.2">
      <c r="A13" s="48">
        <v>13</v>
      </c>
      <c r="B13" s="25" t="s">
        <v>3822</v>
      </c>
      <c r="C13" s="29" t="s">
        <v>12</v>
      </c>
      <c r="D13" s="29" t="s">
        <v>2</v>
      </c>
      <c r="E13" s="29" t="s">
        <v>12</v>
      </c>
      <c r="F13" s="27" t="s">
        <v>3823</v>
      </c>
      <c r="G13" s="28" t="s">
        <v>15060</v>
      </c>
      <c r="H13" s="29" t="s">
        <v>3819</v>
      </c>
      <c r="I13" s="30" t="s">
        <v>1711</v>
      </c>
      <c r="L13" s="29" t="s">
        <v>13</v>
      </c>
      <c r="M13" s="29" t="s">
        <v>0</v>
      </c>
      <c r="N13" s="29" t="s">
        <v>9</v>
      </c>
      <c r="O13" s="31"/>
      <c r="P13" s="31"/>
      <c r="Q13" s="29" t="s">
        <v>5</v>
      </c>
      <c r="R13" s="29" t="s">
        <v>12</v>
      </c>
      <c r="U13" s="32" t="s">
        <v>3824</v>
      </c>
    </row>
    <row r="14" spans="1:42" x14ac:dyDescent="0.2">
      <c r="A14" s="48">
        <v>14</v>
      </c>
      <c r="B14" s="25" t="s">
        <v>3825</v>
      </c>
      <c r="C14" s="29">
        <v>2</v>
      </c>
      <c r="D14" s="29">
        <v>2</v>
      </c>
      <c r="E14" s="29">
        <v>2</v>
      </c>
      <c r="F14" s="27" t="s">
        <v>3826</v>
      </c>
      <c r="G14" s="28" t="s">
        <v>15061</v>
      </c>
      <c r="H14" s="29" t="s">
        <v>3819</v>
      </c>
      <c r="I14" s="30" t="s">
        <v>1710</v>
      </c>
      <c r="L14" s="29" t="s">
        <v>13</v>
      </c>
      <c r="M14" s="29" t="s">
        <v>16</v>
      </c>
      <c r="N14" s="29" t="s">
        <v>7</v>
      </c>
      <c r="O14" s="31" t="s">
        <v>51</v>
      </c>
      <c r="P14" s="31"/>
      <c r="Q14" s="29">
        <v>3</v>
      </c>
      <c r="R14" s="29">
        <v>2</v>
      </c>
      <c r="U14" s="32" t="s">
        <v>3827</v>
      </c>
    </row>
    <row r="15" spans="1:42" x14ac:dyDescent="0.2">
      <c r="A15" s="48">
        <v>15</v>
      </c>
      <c r="B15" s="25" t="s">
        <v>3828</v>
      </c>
      <c r="C15" s="29">
        <v>0</v>
      </c>
      <c r="D15" s="29">
        <v>0</v>
      </c>
      <c r="E15" s="29" t="s">
        <v>3</v>
      </c>
      <c r="F15" s="27" t="s">
        <v>3829</v>
      </c>
      <c r="G15" s="28" t="s">
        <v>15062</v>
      </c>
      <c r="H15" s="29" t="s">
        <v>3819</v>
      </c>
      <c r="I15" s="30" t="s">
        <v>1709</v>
      </c>
      <c r="L15" s="29" t="s">
        <v>23</v>
      </c>
      <c r="O15" s="31"/>
      <c r="P15" s="31" t="s">
        <v>715</v>
      </c>
      <c r="Q15" s="29" t="s">
        <v>46</v>
      </c>
      <c r="R15" s="29" t="s">
        <v>4</v>
      </c>
      <c r="U15" s="32" t="s">
        <v>3830</v>
      </c>
    </row>
    <row r="16" spans="1:42" x14ac:dyDescent="0.2">
      <c r="A16" s="48">
        <v>16</v>
      </c>
      <c r="B16" s="25" t="s">
        <v>3831</v>
      </c>
      <c r="C16" s="26" t="s">
        <v>2</v>
      </c>
      <c r="D16" s="26" t="s">
        <v>3</v>
      </c>
      <c r="E16" s="26" t="s">
        <v>2</v>
      </c>
      <c r="F16" s="27" t="s">
        <v>3832</v>
      </c>
      <c r="G16" s="28" t="s">
        <v>3833</v>
      </c>
      <c r="H16" s="29" t="s">
        <v>3778</v>
      </c>
      <c r="L16" s="26" t="s">
        <v>1</v>
      </c>
      <c r="M16" s="26" t="s">
        <v>0</v>
      </c>
      <c r="N16" s="26" t="s">
        <v>0</v>
      </c>
      <c r="O16" s="31"/>
      <c r="P16" s="31"/>
      <c r="R16" s="29" t="s">
        <v>10</v>
      </c>
      <c r="U16" s="32" t="s">
        <v>3834</v>
      </c>
    </row>
    <row r="17" spans="1:42" s="33" customFormat="1" x14ac:dyDescent="0.2">
      <c r="A17" s="48">
        <v>17</v>
      </c>
      <c r="B17" s="25" t="s">
        <v>3835</v>
      </c>
      <c r="C17" s="29">
        <v>2</v>
      </c>
      <c r="D17" s="29">
        <v>3</v>
      </c>
      <c r="E17" s="29">
        <v>2</v>
      </c>
      <c r="F17" s="27" t="s">
        <v>3836</v>
      </c>
      <c r="G17" s="28" t="s">
        <v>3837</v>
      </c>
      <c r="H17" s="29" t="s">
        <v>3819</v>
      </c>
      <c r="I17" s="30" t="s">
        <v>1708</v>
      </c>
      <c r="J17" s="30"/>
      <c r="K17" s="30"/>
      <c r="L17" s="29" t="s">
        <v>13</v>
      </c>
      <c r="M17" s="29" t="s">
        <v>16</v>
      </c>
      <c r="N17" s="29" t="s">
        <v>7</v>
      </c>
      <c r="O17" s="31" t="s">
        <v>180</v>
      </c>
      <c r="P17" s="31"/>
      <c r="Q17" s="29">
        <v>3</v>
      </c>
      <c r="R17" s="29">
        <v>2</v>
      </c>
      <c r="S17" s="29"/>
      <c r="T17" s="30"/>
      <c r="U17" s="32" t="s">
        <v>3838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33" customFormat="1" x14ac:dyDescent="0.2">
      <c r="A18" s="48">
        <v>18</v>
      </c>
      <c r="B18" s="25" t="s">
        <v>3839</v>
      </c>
      <c r="C18" s="29">
        <v>0</v>
      </c>
      <c r="D18" s="29" t="s">
        <v>3</v>
      </c>
      <c r="E18" s="29">
        <v>0</v>
      </c>
      <c r="F18" s="27" t="s">
        <v>3840</v>
      </c>
      <c r="G18" s="28" t="s">
        <v>3841</v>
      </c>
      <c r="H18" s="29" t="s">
        <v>3819</v>
      </c>
      <c r="I18" s="30" t="s">
        <v>1707</v>
      </c>
      <c r="J18" s="30"/>
      <c r="K18" s="30"/>
      <c r="L18" s="29" t="s">
        <v>23</v>
      </c>
      <c r="M18" s="29"/>
      <c r="N18" s="29"/>
      <c r="O18" s="31"/>
      <c r="P18" s="31" t="s">
        <v>715</v>
      </c>
      <c r="Q18" s="29">
        <v>1</v>
      </c>
      <c r="R18" s="29">
        <v>1</v>
      </c>
      <c r="S18" s="29"/>
      <c r="T18" s="30"/>
      <c r="U18" s="32" t="s">
        <v>3842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s="33" customFormat="1" x14ac:dyDescent="0.2">
      <c r="A19" s="48">
        <v>19</v>
      </c>
      <c r="B19" s="25" t="s">
        <v>3843</v>
      </c>
      <c r="C19" s="29" t="s">
        <v>12</v>
      </c>
      <c r="D19" s="29" t="s">
        <v>12</v>
      </c>
      <c r="E19" s="29" t="s">
        <v>12</v>
      </c>
      <c r="F19" s="27" t="s">
        <v>3844</v>
      </c>
      <c r="G19" s="28" t="s">
        <v>3845</v>
      </c>
      <c r="H19" s="29" t="s">
        <v>3819</v>
      </c>
      <c r="I19" s="30" t="s">
        <v>1706</v>
      </c>
      <c r="J19" s="30"/>
      <c r="K19" s="30"/>
      <c r="L19" s="29" t="s">
        <v>29</v>
      </c>
      <c r="M19" s="29" t="s">
        <v>9</v>
      </c>
      <c r="N19" s="29" t="s">
        <v>9</v>
      </c>
      <c r="O19" s="31"/>
      <c r="P19" s="31"/>
      <c r="Q19" s="29" t="s">
        <v>12</v>
      </c>
      <c r="R19" s="29" t="s">
        <v>12</v>
      </c>
      <c r="S19" s="29"/>
      <c r="T19" s="30"/>
      <c r="U19" s="32" t="s">
        <v>3846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</row>
    <row r="20" spans="1:42" s="33" customFormat="1" x14ac:dyDescent="0.2">
      <c r="A20" s="48">
        <v>20</v>
      </c>
      <c r="B20" s="25" t="s">
        <v>3847</v>
      </c>
      <c r="C20" s="29" t="s">
        <v>17</v>
      </c>
      <c r="D20" s="29" t="s">
        <v>12</v>
      </c>
      <c r="E20" s="29" t="s">
        <v>17</v>
      </c>
      <c r="F20" s="27" t="s">
        <v>3848</v>
      </c>
      <c r="G20" s="28" t="s">
        <v>3849</v>
      </c>
      <c r="H20" s="29" t="s">
        <v>3819</v>
      </c>
      <c r="I20" s="30" t="s">
        <v>1705</v>
      </c>
      <c r="J20" s="30"/>
      <c r="K20" s="30"/>
      <c r="L20" s="29" t="s">
        <v>11</v>
      </c>
      <c r="M20" s="29" t="s">
        <v>16</v>
      </c>
      <c r="N20" s="29" t="s">
        <v>9</v>
      </c>
      <c r="O20" s="31"/>
      <c r="P20" s="31"/>
      <c r="Q20" s="29" t="s">
        <v>12</v>
      </c>
      <c r="R20" s="29" t="s">
        <v>12</v>
      </c>
      <c r="S20" s="29"/>
      <c r="T20" s="30"/>
      <c r="U20" s="32" t="s">
        <v>3850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42" s="33" customFormat="1" x14ac:dyDescent="0.2">
      <c r="A21" s="48">
        <v>21</v>
      </c>
      <c r="B21" s="25" t="s">
        <v>3851</v>
      </c>
      <c r="C21" s="29" t="s">
        <v>46</v>
      </c>
      <c r="D21" s="29" t="s">
        <v>46</v>
      </c>
      <c r="E21" s="29" t="s">
        <v>46</v>
      </c>
      <c r="F21" s="27" t="s">
        <v>3852</v>
      </c>
      <c r="G21" s="28" t="s">
        <v>3853</v>
      </c>
      <c r="H21" s="29" t="s">
        <v>3819</v>
      </c>
      <c r="I21" s="30" t="s">
        <v>1704</v>
      </c>
      <c r="J21" s="30"/>
      <c r="K21" s="30"/>
      <c r="L21" s="29" t="s">
        <v>0</v>
      </c>
      <c r="M21" s="29" t="s">
        <v>0</v>
      </c>
      <c r="N21" s="29" t="s">
        <v>0</v>
      </c>
      <c r="O21" s="31"/>
      <c r="P21" s="31"/>
      <c r="Q21" s="29" t="s">
        <v>46</v>
      </c>
      <c r="R21" s="29" t="s">
        <v>4</v>
      </c>
      <c r="S21" s="29"/>
      <c r="T21" s="30"/>
      <c r="U21" s="32" t="s">
        <v>3854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s="33" customFormat="1" x14ac:dyDescent="0.2">
      <c r="A22" s="48">
        <v>22</v>
      </c>
      <c r="B22" s="25" t="s">
        <v>3855</v>
      </c>
      <c r="C22" s="29" t="s">
        <v>46</v>
      </c>
      <c r="D22" s="29" t="s">
        <v>12</v>
      </c>
      <c r="E22" s="29" t="s">
        <v>46</v>
      </c>
      <c r="F22" s="27" t="s">
        <v>3856</v>
      </c>
      <c r="G22" s="28" t="s">
        <v>3857</v>
      </c>
      <c r="H22" s="29" t="s">
        <v>3819</v>
      </c>
      <c r="I22" s="30" t="s">
        <v>1703</v>
      </c>
      <c r="J22" s="30"/>
      <c r="K22" s="30" t="s">
        <v>3858</v>
      </c>
      <c r="L22" s="29" t="s">
        <v>13</v>
      </c>
      <c r="M22" s="29" t="s">
        <v>0</v>
      </c>
      <c r="N22" s="29" t="s">
        <v>0</v>
      </c>
      <c r="O22" s="31"/>
      <c r="P22" s="31"/>
      <c r="Q22" s="29" t="s">
        <v>46</v>
      </c>
      <c r="R22" s="29" t="s">
        <v>4</v>
      </c>
      <c r="S22" s="29"/>
      <c r="T22" s="30"/>
      <c r="U22" s="32" t="s">
        <v>3859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</row>
    <row r="23" spans="1:42" s="33" customFormat="1" x14ac:dyDescent="0.2">
      <c r="A23" s="48">
        <v>23</v>
      </c>
      <c r="B23" s="25" t="s">
        <v>3860</v>
      </c>
      <c r="C23" s="29" t="s">
        <v>2</v>
      </c>
      <c r="D23" s="29" t="s">
        <v>2</v>
      </c>
      <c r="E23" s="29" t="s">
        <v>3</v>
      </c>
      <c r="F23" s="27" t="s">
        <v>3861</v>
      </c>
      <c r="G23" s="28" t="s">
        <v>3853</v>
      </c>
      <c r="H23" s="29" t="s">
        <v>3819</v>
      </c>
      <c r="I23" s="30" t="s">
        <v>1702</v>
      </c>
      <c r="J23" s="30"/>
      <c r="K23" s="30"/>
      <c r="L23" s="29" t="s">
        <v>1</v>
      </c>
      <c r="M23" s="29" t="s">
        <v>0</v>
      </c>
      <c r="N23" s="29" t="s">
        <v>0</v>
      </c>
      <c r="O23" s="31"/>
      <c r="P23" s="31"/>
      <c r="Q23" s="29" t="s">
        <v>46</v>
      </c>
      <c r="R23" s="29" t="s">
        <v>4</v>
      </c>
      <c r="S23" s="29"/>
      <c r="T23" s="30"/>
      <c r="U23" s="32" t="s">
        <v>3862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</row>
    <row r="24" spans="1:42" s="33" customFormat="1" x14ac:dyDescent="0.2">
      <c r="A24" s="48">
        <v>24</v>
      </c>
      <c r="B24" s="25" t="s">
        <v>3863</v>
      </c>
      <c r="C24" s="29" t="s">
        <v>12</v>
      </c>
      <c r="D24" s="29" t="s">
        <v>12</v>
      </c>
      <c r="E24" s="29" t="s">
        <v>12</v>
      </c>
      <c r="F24" s="27" t="s">
        <v>3864</v>
      </c>
      <c r="G24" s="28" t="s">
        <v>3865</v>
      </c>
      <c r="H24" s="29" t="s">
        <v>3819</v>
      </c>
      <c r="I24" s="30" t="s">
        <v>1701</v>
      </c>
      <c r="J24" s="30"/>
      <c r="K24" s="30"/>
      <c r="L24" s="29" t="s">
        <v>24</v>
      </c>
      <c r="M24" s="29" t="s">
        <v>9</v>
      </c>
      <c r="N24" s="29" t="s">
        <v>9</v>
      </c>
      <c r="O24" s="31"/>
      <c r="P24" s="31"/>
      <c r="Q24" s="29" t="s">
        <v>12</v>
      </c>
      <c r="R24" s="29" t="s">
        <v>12</v>
      </c>
      <c r="S24" s="29"/>
      <c r="T24" s="30"/>
      <c r="U24" s="32" t="s">
        <v>3866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</row>
    <row r="25" spans="1:42" s="33" customFormat="1" x14ac:dyDescent="0.2">
      <c r="A25" s="48">
        <v>25</v>
      </c>
      <c r="B25" s="25" t="s">
        <v>3867</v>
      </c>
      <c r="C25" s="29" t="s">
        <v>12</v>
      </c>
      <c r="D25" s="29" t="s">
        <v>46</v>
      </c>
      <c r="E25" s="29" t="s">
        <v>12</v>
      </c>
      <c r="F25" s="27" t="s">
        <v>3868</v>
      </c>
      <c r="G25" s="28" t="s">
        <v>3869</v>
      </c>
      <c r="H25" s="29" t="s">
        <v>3819</v>
      </c>
      <c r="I25" s="30" t="s">
        <v>1700</v>
      </c>
      <c r="J25" s="30"/>
      <c r="K25" s="30" t="s">
        <v>3870</v>
      </c>
      <c r="L25" s="29" t="s">
        <v>24</v>
      </c>
      <c r="M25" s="29" t="s">
        <v>0</v>
      </c>
      <c r="N25" s="29" t="s">
        <v>25</v>
      </c>
      <c r="O25" s="31"/>
      <c r="P25" s="31"/>
      <c r="Q25" s="29" t="s">
        <v>46</v>
      </c>
      <c r="R25" s="29" t="s">
        <v>12</v>
      </c>
      <c r="S25" s="29"/>
      <c r="T25" s="30"/>
      <c r="U25" s="32" t="s">
        <v>3871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1:42" s="33" customFormat="1" x14ac:dyDescent="0.2">
      <c r="A26" s="48">
        <v>26</v>
      </c>
      <c r="B26" s="34" t="s">
        <v>14900</v>
      </c>
      <c r="C26" s="29" t="s">
        <v>12</v>
      </c>
      <c r="D26" s="29" t="s">
        <v>12</v>
      </c>
      <c r="E26" s="29" t="s">
        <v>12</v>
      </c>
      <c r="F26" s="27" t="s">
        <v>3872</v>
      </c>
      <c r="G26" s="28" t="s">
        <v>3853</v>
      </c>
      <c r="H26" s="29" t="s">
        <v>3819</v>
      </c>
      <c r="I26" s="30" t="s">
        <v>1699</v>
      </c>
      <c r="J26" s="30"/>
      <c r="K26" s="30" t="s">
        <v>3873</v>
      </c>
      <c r="L26" s="29" t="s">
        <v>11</v>
      </c>
      <c r="M26" s="29" t="s">
        <v>9</v>
      </c>
      <c r="N26" s="29" t="s">
        <v>9</v>
      </c>
      <c r="O26" s="31"/>
      <c r="P26" s="31"/>
      <c r="Q26" s="29" t="s">
        <v>12</v>
      </c>
      <c r="R26" s="29" t="s">
        <v>12</v>
      </c>
      <c r="S26" s="29"/>
      <c r="T26" s="30"/>
      <c r="U26" s="32" t="s">
        <v>3874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</row>
    <row r="27" spans="1:42" s="33" customFormat="1" x14ac:dyDescent="0.2">
      <c r="A27" s="48">
        <v>27</v>
      </c>
      <c r="B27" s="25" t="s">
        <v>3875</v>
      </c>
      <c r="C27" s="29">
        <v>2</v>
      </c>
      <c r="D27" s="29">
        <v>2</v>
      </c>
      <c r="E27" s="29">
        <v>0</v>
      </c>
      <c r="F27" s="27" t="s">
        <v>3876</v>
      </c>
      <c r="G27" s="28" t="s">
        <v>3877</v>
      </c>
      <c r="H27" s="29" t="s">
        <v>3819</v>
      </c>
      <c r="I27" s="30" t="s">
        <v>1698</v>
      </c>
      <c r="J27" s="30"/>
      <c r="K27" s="30"/>
      <c r="L27" s="29" t="s">
        <v>1</v>
      </c>
      <c r="M27" s="29" t="s">
        <v>8</v>
      </c>
      <c r="N27" s="29" t="s">
        <v>9</v>
      </c>
      <c r="O27" s="31"/>
      <c r="P27" s="31"/>
      <c r="Q27" s="29" t="s">
        <v>46</v>
      </c>
      <c r="R27" s="29" t="s">
        <v>4</v>
      </c>
      <c r="S27" s="29"/>
      <c r="T27" s="30"/>
      <c r="U27" s="32" t="s">
        <v>3878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</row>
    <row r="28" spans="1:42" s="33" customFormat="1" x14ac:dyDescent="0.2">
      <c r="A28" s="48">
        <v>28</v>
      </c>
      <c r="B28" s="25" t="s">
        <v>3879</v>
      </c>
      <c r="C28" s="29">
        <v>1</v>
      </c>
      <c r="D28" s="29" t="s">
        <v>3</v>
      </c>
      <c r="E28" s="29">
        <v>1</v>
      </c>
      <c r="F28" s="32" t="s">
        <v>3880</v>
      </c>
      <c r="G28" s="28" t="s">
        <v>3853</v>
      </c>
      <c r="H28" s="29" t="s">
        <v>3819</v>
      </c>
      <c r="I28" s="30" t="s">
        <v>1694</v>
      </c>
      <c r="J28" s="30"/>
      <c r="K28" s="27" t="s">
        <v>3881</v>
      </c>
      <c r="L28" s="29" t="s">
        <v>1</v>
      </c>
      <c r="M28" s="29" t="s">
        <v>16</v>
      </c>
      <c r="N28" s="29" t="s">
        <v>7</v>
      </c>
      <c r="O28" s="31"/>
      <c r="P28" s="31"/>
      <c r="Q28" s="29">
        <v>3</v>
      </c>
      <c r="R28" s="29">
        <v>2</v>
      </c>
      <c r="S28" s="29"/>
      <c r="T28" s="30"/>
      <c r="U28" s="32" t="s">
        <v>3882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</row>
    <row r="29" spans="1:42" s="33" customFormat="1" x14ac:dyDescent="0.2">
      <c r="A29" s="48">
        <v>29</v>
      </c>
      <c r="B29" s="25" t="s">
        <v>3883</v>
      </c>
      <c r="C29" s="29">
        <v>0</v>
      </c>
      <c r="D29" s="29" t="s">
        <v>3</v>
      </c>
      <c r="E29" s="29">
        <v>0</v>
      </c>
      <c r="F29" s="27" t="s">
        <v>3884</v>
      </c>
      <c r="G29" s="28" t="s">
        <v>3857</v>
      </c>
      <c r="H29" s="29" t="s">
        <v>3819</v>
      </c>
      <c r="I29" s="30" t="s">
        <v>1697</v>
      </c>
      <c r="J29" s="30"/>
      <c r="K29" s="30"/>
      <c r="L29" s="29" t="s">
        <v>23</v>
      </c>
      <c r="M29" s="29"/>
      <c r="N29" s="29"/>
      <c r="O29" s="31"/>
      <c r="P29" s="31" t="s">
        <v>255</v>
      </c>
      <c r="Q29" s="29" t="s">
        <v>46</v>
      </c>
      <c r="R29" s="29" t="s">
        <v>10</v>
      </c>
      <c r="S29" s="29"/>
      <c r="T29" s="30"/>
      <c r="U29" s="32" t="s">
        <v>3885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</row>
    <row r="30" spans="1:42" s="33" customFormat="1" x14ac:dyDescent="0.2">
      <c r="A30" s="48">
        <v>30</v>
      </c>
      <c r="B30" s="25" t="s">
        <v>3886</v>
      </c>
      <c r="C30" s="29">
        <v>3</v>
      </c>
      <c r="D30" s="29" t="s">
        <v>3</v>
      </c>
      <c r="E30" s="29">
        <v>3</v>
      </c>
      <c r="F30" s="27" t="s">
        <v>3887</v>
      </c>
      <c r="G30" s="28" t="s">
        <v>3888</v>
      </c>
      <c r="H30" s="29" t="s">
        <v>3819</v>
      </c>
      <c r="I30" s="30" t="s">
        <v>1696</v>
      </c>
      <c r="J30" s="30"/>
      <c r="K30" s="30"/>
      <c r="L30" s="29" t="s">
        <v>13</v>
      </c>
      <c r="M30" s="29" t="s">
        <v>9</v>
      </c>
      <c r="N30" s="29" t="s">
        <v>7</v>
      </c>
      <c r="O30" s="31"/>
      <c r="P30" s="31"/>
      <c r="Q30" s="29">
        <v>3</v>
      </c>
      <c r="R30" s="29">
        <v>3</v>
      </c>
      <c r="S30" s="29"/>
      <c r="T30" s="30"/>
      <c r="U30" s="32" t="s">
        <v>3889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</row>
    <row r="31" spans="1:42" x14ac:dyDescent="0.2">
      <c r="A31" s="48">
        <v>31</v>
      </c>
      <c r="B31" s="29" t="s">
        <v>3890</v>
      </c>
      <c r="C31" s="29" t="s">
        <v>3891</v>
      </c>
      <c r="D31" s="29" t="s">
        <v>3891</v>
      </c>
      <c r="E31" s="29" t="s">
        <v>3891</v>
      </c>
      <c r="F31" s="32" t="s">
        <v>3892</v>
      </c>
      <c r="G31" s="30" t="s">
        <v>3893</v>
      </c>
      <c r="H31" s="29" t="s">
        <v>3819</v>
      </c>
      <c r="O31" s="31"/>
      <c r="P31" s="31"/>
      <c r="U31" s="32" t="s">
        <v>3894</v>
      </c>
    </row>
    <row r="32" spans="1:42" s="33" customFormat="1" x14ac:dyDescent="0.2">
      <c r="A32" s="48">
        <v>32</v>
      </c>
      <c r="B32" s="25" t="s">
        <v>3895</v>
      </c>
      <c r="C32" s="29">
        <v>0</v>
      </c>
      <c r="D32" s="29" t="s">
        <v>3</v>
      </c>
      <c r="E32" s="29">
        <v>0</v>
      </c>
      <c r="F32" s="32" t="s">
        <v>3896</v>
      </c>
      <c r="G32" s="28" t="s">
        <v>3893</v>
      </c>
      <c r="H32" s="29" t="s">
        <v>3819</v>
      </c>
      <c r="I32" s="30" t="s">
        <v>1695</v>
      </c>
      <c r="J32" s="30"/>
      <c r="K32" s="27" t="s">
        <v>3897</v>
      </c>
      <c r="L32" s="29" t="s">
        <v>23</v>
      </c>
      <c r="M32" s="29"/>
      <c r="N32" s="29"/>
      <c r="O32" s="31"/>
      <c r="P32" s="31" t="s">
        <v>1599</v>
      </c>
      <c r="Q32" s="29" t="s">
        <v>53</v>
      </c>
      <c r="R32" s="29" t="s">
        <v>129</v>
      </c>
      <c r="S32" s="29"/>
      <c r="T32" s="30"/>
      <c r="U32" s="32" t="s">
        <v>3898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</row>
    <row r="33" spans="1:42" s="33" customFormat="1" x14ac:dyDescent="0.2">
      <c r="A33" s="48">
        <v>33</v>
      </c>
      <c r="B33" s="25" t="s">
        <v>3899</v>
      </c>
      <c r="C33" s="29" t="s">
        <v>46</v>
      </c>
      <c r="D33" s="29" t="s">
        <v>3</v>
      </c>
      <c r="E33" s="29" t="s">
        <v>46</v>
      </c>
      <c r="F33" s="27" t="s">
        <v>3900</v>
      </c>
      <c r="G33" s="28" t="s">
        <v>3901</v>
      </c>
      <c r="H33" s="29" t="s">
        <v>3819</v>
      </c>
      <c r="I33" s="30" t="s">
        <v>1693</v>
      </c>
      <c r="J33" s="30"/>
      <c r="K33" s="30"/>
      <c r="L33" s="29" t="s">
        <v>13</v>
      </c>
      <c r="M33" s="29" t="s">
        <v>0</v>
      </c>
      <c r="N33" s="29" t="s">
        <v>0</v>
      </c>
      <c r="O33" s="31"/>
      <c r="P33" s="31"/>
      <c r="Q33" s="29" t="s">
        <v>46</v>
      </c>
      <c r="R33" s="29" t="s">
        <v>4</v>
      </c>
      <c r="S33" s="29"/>
      <c r="T33" s="30"/>
      <c r="U33" s="32" t="s">
        <v>3902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1:42" x14ac:dyDescent="0.2">
      <c r="A34" s="48">
        <v>34</v>
      </c>
      <c r="B34" s="25" t="s">
        <v>3903</v>
      </c>
      <c r="C34" s="29" t="s">
        <v>2</v>
      </c>
      <c r="D34" s="29">
        <v>0</v>
      </c>
      <c r="E34" s="29" t="s">
        <v>2</v>
      </c>
      <c r="F34" s="27" t="s">
        <v>3904</v>
      </c>
      <c r="G34" s="28" t="s">
        <v>3837</v>
      </c>
      <c r="H34" s="29" t="s">
        <v>3819</v>
      </c>
      <c r="I34" s="30" t="s">
        <v>1692</v>
      </c>
      <c r="L34" s="29" t="s">
        <v>1</v>
      </c>
      <c r="M34" s="29" t="s">
        <v>9</v>
      </c>
      <c r="N34" s="29" t="s">
        <v>9</v>
      </c>
      <c r="O34" s="31"/>
      <c r="P34" s="31"/>
      <c r="Q34" s="29" t="s">
        <v>12</v>
      </c>
      <c r="R34" s="29" t="s">
        <v>12</v>
      </c>
      <c r="U34" s="32" t="s">
        <v>3905</v>
      </c>
    </row>
    <row r="35" spans="1:42" x14ac:dyDescent="0.2">
      <c r="A35" s="48">
        <v>35</v>
      </c>
      <c r="B35" s="25" t="s">
        <v>3906</v>
      </c>
      <c r="C35" s="29">
        <v>2</v>
      </c>
      <c r="D35" s="29" t="s">
        <v>3</v>
      </c>
      <c r="E35" s="29">
        <v>2</v>
      </c>
      <c r="F35" s="27" t="s">
        <v>3907</v>
      </c>
      <c r="G35" s="28" t="s">
        <v>3908</v>
      </c>
      <c r="H35" s="29" t="s">
        <v>3819</v>
      </c>
      <c r="I35" s="30" t="s">
        <v>1691</v>
      </c>
      <c r="L35" s="29" t="s">
        <v>13</v>
      </c>
      <c r="M35" s="29" t="s">
        <v>16</v>
      </c>
      <c r="N35" s="29" t="s">
        <v>7</v>
      </c>
      <c r="O35" s="31" t="s">
        <v>51</v>
      </c>
      <c r="P35" s="31"/>
      <c r="Q35" s="29" t="s">
        <v>53</v>
      </c>
      <c r="R35" s="29">
        <v>2</v>
      </c>
      <c r="U35" s="32" t="s">
        <v>3909</v>
      </c>
    </row>
    <row r="36" spans="1:42" x14ac:dyDescent="0.2">
      <c r="A36" s="48">
        <v>36</v>
      </c>
      <c r="B36" s="25" t="s">
        <v>3910</v>
      </c>
      <c r="C36" s="26" t="s">
        <v>2</v>
      </c>
      <c r="D36" s="26" t="s">
        <v>3</v>
      </c>
      <c r="E36" s="26" t="s">
        <v>2</v>
      </c>
      <c r="F36" s="27" t="s">
        <v>3911</v>
      </c>
      <c r="G36" s="28" t="s">
        <v>3912</v>
      </c>
      <c r="H36" s="29" t="s">
        <v>3778</v>
      </c>
      <c r="L36" s="26" t="s">
        <v>1</v>
      </c>
      <c r="M36" s="26" t="s">
        <v>0</v>
      </c>
      <c r="N36" s="26" t="s">
        <v>0</v>
      </c>
      <c r="O36" s="31"/>
      <c r="P36" s="31"/>
      <c r="U36" s="32" t="s">
        <v>3913</v>
      </c>
    </row>
    <row r="37" spans="1:42" x14ac:dyDescent="0.2">
      <c r="A37" s="48">
        <v>37</v>
      </c>
      <c r="B37" s="25" t="s">
        <v>3914</v>
      </c>
      <c r="C37" s="26" t="s">
        <v>2</v>
      </c>
      <c r="D37" s="26" t="s">
        <v>2</v>
      </c>
      <c r="E37" s="26" t="s">
        <v>3</v>
      </c>
      <c r="F37" s="27" t="s">
        <v>3915</v>
      </c>
      <c r="G37" s="28" t="s">
        <v>3916</v>
      </c>
      <c r="H37" s="29" t="s">
        <v>3778</v>
      </c>
      <c r="L37" s="26" t="s">
        <v>1</v>
      </c>
      <c r="M37" s="26" t="s">
        <v>0</v>
      </c>
      <c r="N37" s="26" t="s">
        <v>0</v>
      </c>
      <c r="O37" s="31"/>
      <c r="P37" s="31"/>
      <c r="R37" s="29" t="s">
        <v>4</v>
      </c>
      <c r="U37" s="32" t="s">
        <v>3917</v>
      </c>
    </row>
    <row r="38" spans="1:42" x14ac:dyDescent="0.2">
      <c r="A38" s="48">
        <v>38</v>
      </c>
      <c r="B38" s="25" t="s">
        <v>3918</v>
      </c>
      <c r="C38" s="26" t="s">
        <v>2</v>
      </c>
      <c r="D38" s="26" t="s">
        <v>2</v>
      </c>
      <c r="E38" s="26" t="s">
        <v>3</v>
      </c>
      <c r="F38" s="27" t="s">
        <v>3919</v>
      </c>
      <c r="G38" s="28" t="s">
        <v>3920</v>
      </c>
      <c r="H38" s="29" t="s">
        <v>3778</v>
      </c>
      <c r="L38" s="26" t="s">
        <v>1</v>
      </c>
      <c r="M38" s="26" t="s">
        <v>0</v>
      </c>
      <c r="N38" s="26" t="s">
        <v>0</v>
      </c>
      <c r="O38" s="31"/>
      <c r="P38" s="31"/>
      <c r="R38" s="29" t="s">
        <v>4</v>
      </c>
      <c r="U38" s="32" t="s">
        <v>3921</v>
      </c>
    </row>
    <row r="39" spans="1:42" x14ac:dyDescent="0.2">
      <c r="A39" s="48">
        <v>39</v>
      </c>
      <c r="B39" s="25" t="s">
        <v>3922</v>
      </c>
      <c r="C39" s="26" t="s">
        <v>2</v>
      </c>
      <c r="D39" s="26" t="s">
        <v>3</v>
      </c>
      <c r="E39" s="26" t="s">
        <v>2</v>
      </c>
      <c r="F39" s="27" t="s">
        <v>3923</v>
      </c>
      <c r="G39" s="28" t="s">
        <v>3924</v>
      </c>
      <c r="H39" s="29" t="s">
        <v>3778</v>
      </c>
      <c r="L39" s="26" t="s">
        <v>1</v>
      </c>
      <c r="M39" s="26" t="s">
        <v>0</v>
      </c>
      <c r="N39" s="26" t="s">
        <v>0</v>
      </c>
      <c r="O39" s="31"/>
      <c r="P39" s="31"/>
      <c r="U39" s="32" t="s">
        <v>3925</v>
      </c>
    </row>
    <row r="40" spans="1:42" x14ac:dyDescent="0.2">
      <c r="A40" s="48">
        <v>40</v>
      </c>
      <c r="B40" s="25" t="s">
        <v>3926</v>
      </c>
      <c r="C40" s="29" t="s">
        <v>12</v>
      </c>
      <c r="D40" s="29" t="s">
        <v>46</v>
      </c>
      <c r="E40" s="29" t="s">
        <v>12</v>
      </c>
      <c r="F40" s="27" t="s">
        <v>3927</v>
      </c>
      <c r="G40" s="28" t="s">
        <v>3928</v>
      </c>
      <c r="H40" s="29" t="s">
        <v>3819</v>
      </c>
      <c r="I40" s="30" t="s">
        <v>1690</v>
      </c>
      <c r="L40" s="29" t="s">
        <v>11</v>
      </c>
      <c r="M40" s="29" t="s">
        <v>9</v>
      </c>
      <c r="N40" s="29" t="s">
        <v>9</v>
      </c>
      <c r="O40" s="31"/>
      <c r="P40" s="31"/>
      <c r="Q40" s="29" t="s">
        <v>12</v>
      </c>
      <c r="R40" s="29" t="s">
        <v>12</v>
      </c>
      <c r="U40" s="32" t="s">
        <v>3929</v>
      </c>
    </row>
    <row r="41" spans="1:42" x14ac:dyDescent="0.2">
      <c r="A41" s="48">
        <v>41</v>
      </c>
      <c r="B41" s="25" t="s">
        <v>3930</v>
      </c>
      <c r="C41" s="29">
        <v>3</v>
      </c>
      <c r="D41" s="29" t="s">
        <v>17</v>
      </c>
      <c r="E41" s="29">
        <v>3</v>
      </c>
      <c r="F41" s="27" t="s">
        <v>3931</v>
      </c>
      <c r="G41" s="28" t="s">
        <v>3932</v>
      </c>
      <c r="H41" s="29" t="s">
        <v>3819</v>
      </c>
      <c r="I41" s="30" t="s">
        <v>1689</v>
      </c>
      <c r="K41" s="30" t="s">
        <v>3933</v>
      </c>
      <c r="L41" s="29" t="s">
        <v>11</v>
      </c>
      <c r="M41" s="29" t="s">
        <v>16</v>
      </c>
      <c r="N41" s="29" t="s">
        <v>7</v>
      </c>
      <c r="O41" s="31"/>
      <c r="P41" s="31"/>
      <c r="Q41" s="29">
        <v>2</v>
      </c>
      <c r="R41" s="29" t="s">
        <v>15</v>
      </c>
      <c r="U41" s="32" t="s">
        <v>3934</v>
      </c>
    </row>
    <row r="42" spans="1:42" x14ac:dyDescent="0.2">
      <c r="A42" s="48">
        <v>42</v>
      </c>
      <c r="B42" s="25" t="s">
        <v>3935</v>
      </c>
      <c r="C42" s="26">
        <v>0</v>
      </c>
      <c r="D42" s="26" t="s">
        <v>3</v>
      </c>
      <c r="E42" s="26">
        <v>0</v>
      </c>
      <c r="F42" s="27" t="s">
        <v>3936</v>
      </c>
      <c r="G42" s="28" t="s">
        <v>3937</v>
      </c>
      <c r="H42" s="29" t="s">
        <v>3778</v>
      </c>
      <c r="L42" s="26" t="s">
        <v>23</v>
      </c>
      <c r="M42" s="26"/>
      <c r="N42" s="26"/>
      <c r="O42" s="31"/>
      <c r="P42" s="31">
        <v>1866</v>
      </c>
      <c r="R42" s="29" t="s">
        <v>4</v>
      </c>
      <c r="U42" s="32" t="s">
        <v>3938</v>
      </c>
    </row>
    <row r="43" spans="1:42" x14ac:dyDescent="0.2">
      <c r="A43" s="48">
        <v>43</v>
      </c>
      <c r="B43" s="25" t="s">
        <v>3939</v>
      </c>
      <c r="C43" s="26">
        <v>0</v>
      </c>
      <c r="D43" s="26" t="s">
        <v>3</v>
      </c>
      <c r="E43" s="26">
        <v>0</v>
      </c>
      <c r="F43" s="27" t="s">
        <v>3940</v>
      </c>
      <c r="G43" s="28" t="s">
        <v>3941</v>
      </c>
      <c r="H43" s="29" t="s">
        <v>3778</v>
      </c>
      <c r="L43" s="26" t="s">
        <v>23</v>
      </c>
      <c r="M43" s="26"/>
      <c r="N43" s="26"/>
      <c r="O43" s="31"/>
      <c r="P43" s="31">
        <v>1876</v>
      </c>
      <c r="R43" s="29" t="s">
        <v>10</v>
      </c>
      <c r="U43" s="32" t="s">
        <v>3942</v>
      </c>
    </row>
    <row r="44" spans="1:42" x14ac:dyDescent="0.2">
      <c r="A44" s="48">
        <v>44</v>
      </c>
      <c r="B44" s="25" t="s">
        <v>3943</v>
      </c>
      <c r="C44" s="29" t="s">
        <v>2</v>
      </c>
      <c r="D44" s="29" t="s">
        <v>2</v>
      </c>
      <c r="E44" s="29" t="s">
        <v>3</v>
      </c>
      <c r="F44" s="27" t="s">
        <v>3944</v>
      </c>
      <c r="G44" s="28" t="s">
        <v>3945</v>
      </c>
      <c r="H44" s="29" t="s">
        <v>3819</v>
      </c>
      <c r="I44" s="30" t="s">
        <v>1688</v>
      </c>
      <c r="L44" s="29" t="s">
        <v>1</v>
      </c>
      <c r="M44" s="29" t="s">
        <v>9</v>
      </c>
      <c r="N44" s="29" t="s">
        <v>9</v>
      </c>
      <c r="O44" s="31"/>
      <c r="P44" s="31"/>
      <c r="Q44" s="29">
        <v>1</v>
      </c>
      <c r="R44" s="29" t="s">
        <v>10</v>
      </c>
      <c r="U44" s="32" t="s">
        <v>3946</v>
      </c>
    </row>
    <row r="45" spans="1:42" x14ac:dyDescent="0.2">
      <c r="A45" s="48">
        <v>45</v>
      </c>
      <c r="B45" s="25" t="s">
        <v>3947</v>
      </c>
      <c r="C45" s="29" t="s">
        <v>2</v>
      </c>
      <c r="D45" s="29" t="s">
        <v>3</v>
      </c>
      <c r="E45" s="29" t="s">
        <v>2</v>
      </c>
      <c r="F45" s="27" t="s">
        <v>3948</v>
      </c>
      <c r="G45" s="28" t="s">
        <v>3949</v>
      </c>
      <c r="H45" s="29" t="s">
        <v>3819</v>
      </c>
      <c r="I45" s="30" t="s">
        <v>1687</v>
      </c>
      <c r="K45" s="30" t="s">
        <v>3950</v>
      </c>
      <c r="L45" s="29" t="s">
        <v>1</v>
      </c>
      <c r="M45" s="29" t="s">
        <v>9</v>
      </c>
      <c r="N45" s="29" t="s">
        <v>9</v>
      </c>
      <c r="O45" s="31"/>
      <c r="P45" s="31"/>
      <c r="Q45" s="29">
        <v>2</v>
      </c>
      <c r="R45" s="29" t="s">
        <v>12</v>
      </c>
      <c r="U45" s="32" t="s">
        <v>3951</v>
      </c>
    </row>
    <row r="46" spans="1:42" x14ac:dyDescent="0.2">
      <c r="A46" s="48">
        <v>46</v>
      </c>
      <c r="B46" s="25" t="s">
        <v>3952</v>
      </c>
      <c r="C46" s="29" t="s">
        <v>53</v>
      </c>
      <c r="D46" s="29" t="s">
        <v>46</v>
      </c>
      <c r="E46" s="29" t="s">
        <v>53</v>
      </c>
      <c r="F46" s="27" t="s">
        <v>3953</v>
      </c>
      <c r="G46" s="28" t="s">
        <v>3954</v>
      </c>
      <c r="H46" s="29" t="s">
        <v>3819</v>
      </c>
      <c r="I46" s="30" t="s">
        <v>1686</v>
      </c>
      <c r="L46" s="29" t="s">
        <v>13</v>
      </c>
      <c r="M46" s="29" t="s">
        <v>0</v>
      </c>
      <c r="N46" s="29" t="s">
        <v>9</v>
      </c>
      <c r="O46" s="31" t="s">
        <v>51</v>
      </c>
      <c r="P46" s="31"/>
      <c r="Q46" s="29" t="s">
        <v>5</v>
      </c>
      <c r="R46" s="29" t="s">
        <v>12</v>
      </c>
      <c r="U46" s="32" t="s">
        <v>3955</v>
      </c>
    </row>
    <row r="47" spans="1:42" x14ac:dyDescent="0.2">
      <c r="A47" s="48">
        <v>47</v>
      </c>
      <c r="B47" s="25" t="s">
        <v>3956</v>
      </c>
      <c r="C47" s="29" t="s">
        <v>53</v>
      </c>
      <c r="D47" s="29" t="s">
        <v>3</v>
      </c>
      <c r="E47" s="29" t="s">
        <v>53</v>
      </c>
      <c r="F47" s="27" t="s">
        <v>3957</v>
      </c>
      <c r="G47" s="28" t="s">
        <v>15063</v>
      </c>
      <c r="H47" s="29" t="s">
        <v>3819</v>
      </c>
      <c r="I47" s="30" t="s">
        <v>1685</v>
      </c>
      <c r="L47" s="29" t="s">
        <v>13</v>
      </c>
      <c r="M47" s="29" t="s">
        <v>8</v>
      </c>
      <c r="N47" s="29" t="s">
        <v>7</v>
      </c>
      <c r="O47" s="31"/>
      <c r="P47" s="31"/>
      <c r="Q47" s="29" t="s">
        <v>5</v>
      </c>
      <c r="R47" s="29" t="s">
        <v>129</v>
      </c>
      <c r="U47" s="32" t="s">
        <v>3958</v>
      </c>
    </row>
    <row r="48" spans="1:42" x14ac:dyDescent="0.2">
      <c r="A48" s="48">
        <v>48</v>
      </c>
      <c r="B48" s="25" t="s">
        <v>3959</v>
      </c>
      <c r="C48" s="29" t="s">
        <v>12</v>
      </c>
      <c r="D48" s="29" t="s">
        <v>12</v>
      </c>
      <c r="E48" s="29" t="s">
        <v>12</v>
      </c>
      <c r="F48" s="27" t="s">
        <v>3960</v>
      </c>
      <c r="G48" s="28" t="s">
        <v>3961</v>
      </c>
      <c r="H48" s="29" t="s">
        <v>3819</v>
      </c>
      <c r="I48" s="30" t="s">
        <v>1684</v>
      </c>
      <c r="L48" s="29" t="s">
        <v>24</v>
      </c>
      <c r="M48" s="29" t="s">
        <v>9</v>
      </c>
      <c r="N48" s="29" t="s">
        <v>9</v>
      </c>
      <c r="O48" s="31"/>
      <c r="P48" s="31"/>
      <c r="Q48" s="29" t="s">
        <v>53</v>
      </c>
      <c r="R48" s="29" t="s">
        <v>12</v>
      </c>
      <c r="U48" s="32" t="s">
        <v>3962</v>
      </c>
    </row>
    <row r="49" spans="1:42" x14ac:dyDescent="0.2">
      <c r="A49" s="48">
        <v>49</v>
      </c>
      <c r="B49" s="25" t="s">
        <v>3963</v>
      </c>
      <c r="C49" s="29" t="s">
        <v>46</v>
      </c>
      <c r="D49" s="29" t="s">
        <v>3</v>
      </c>
      <c r="E49" s="29" t="s">
        <v>46</v>
      </c>
      <c r="F49" s="27" t="s">
        <v>3964</v>
      </c>
      <c r="G49" s="28" t="s">
        <v>3965</v>
      </c>
      <c r="H49" s="29" t="s">
        <v>3819</v>
      </c>
      <c r="I49" s="30" t="s">
        <v>1683</v>
      </c>
      <c r="L49" s="29" t="s">
        <v>13</v>
      </c>
      <c r="M49" s="29" t="s">
        <v>0</v>
      </c>
      <c r="N49" s="29" t="s">
        <v>0</v>
      </c>
      <c r="O49" s="31"/>
      <c r="P49" s="31"/>
      <c r="Q49" s="29" t="s">
        <v>5</v>
      </c>
      <c r="R49" s="29" t="s">
        <v>4</v>
      </c>
      <c r="U49" s="32" t="s">
        <v>3966</v>
      </c>
    </row>
    <row r="50" spans="1:42" x14ac:dyDescent="0.2">
      <c r="A50" s="48">
        <v>50</v>
      </c>
      <c r="B50" s="25" t="s">
        <v>3967</v>
      </c>
      <c r="C50" s="29">
        <v>1</v>
      </c>
      <c r="D50" s="29">
        <v>1</v>
      </c>
      <c r="E50" s="29">
        <v>0</v>
      </c>
      <c r="F50" s="27" t="s">
        <v>3968</v>
      </c>
      <c r="G50" s="28" t="s">
        <v>3969</v>
      </c>
      <c r="H50" s="29" t="s">
        <v>3819</v>
      </c>
      <c r="I50" s="30" t="s">
        <v>1682</v>
      </c>
      <c r="L50" s="29" t="s">
        <v>1</v>
      </c>
      <c r="M50" s="29" t="s">
        <v>16</v>
      </c>
      <c r="N50" s="29" t="s">
        <v>7</v>
      </c>
      <c r="O50" s="31"/>
      <c r="P50" s="31"/>
      <c r="Q50" s="29" t="s">
        <v>12</v>
      </c>
      <c r="R50" s="29">
        <v>2</v>
      </c>
      <c r="U50" s="32" t="s">
        <v>3970</v>
      </c>
    </row>
    <row r="51" spans="1:42" s="35" customFormat="1" x14ac:dyDescent="0.2">
      <c r="A51" s="48">
        <v>51</v>
      </c>
      <c r="B51" s="25" t="s">
        <v>3971</v>
      </c>
      <c r="C51" s="29">
        <v>1</v>
      </c>
      <c r="D51" s="29">
        <v>2</v>
      </c>
      <c r="E51" s="29">
        <v>0</v>
      </c>
      <c r="F51" s="27" t="s">
        <v>3972</v>
      </c>
      <c r="G51" s="28" t="s">
        <v>3973</v>
      </c>
      <c r="H51" s="29" t="s">
        <v>3819</v>
      </c>
      <c r="I51" s="30" t="s">
        <v>1680</v>
      </c>
      <c r="J51" s="30"/>
      <c r="K51" s="30"/>
      <c r="L51" s="29" t="s">
        <v>13</v>
      </c>
      <c r="M51" s="29" t="s">
        <v>126</v>
      </c>
      <c r="N51" s="29" t="s">
        <v>7</v>
      </c>
      <c r="O51" s="31" t="s">
        <v>51</v>
      </c>
      <c r="P51" s="31"/>
      <c r="Q51" s="29">
        <v>1</v>
      </c>
      <c r="R51" s="29">
        <v>1</v>
      </c>
      <c r="S51" s="29"/>
      <c r="T51" s="30"/>
      <c r="U51" s="32" t="s">
        <v>3974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1:42" x14ac:dyDescent="0.2">
      <c r="A52" s="48">
        <v>52</v>
      </c>
      <c r="B52" s="25" t="s">
        <v>3975</v>
      </c>
      <c r="C52" s="29" t="s">
        <v>2</v>
      </c>
      <c r="D52" s="29" t="s">
        <v>2</v>
      </c>
      <c r="E52" s="29" t="s">
        <v>3</v>
      </c>
      <c r="F52" s="27" t="s">
        <v>3976</v>
      </c>
      <c r="G52" s="28" t="s">
        <v>3977</v>
      </c>
      <c r="H52" s="29" t="s">
        <v>3819</v>
      </c>
      <c r="I52" s="30" t="s">
        <v>1679</v>
      </c>
      <c r="K52" s="30" t="s">
        <v>3978</v>
      </c>
      <c r="L52" s="29" t="s">
        <v>1</v>
      </c>
      <c r="M52" s="29" t="s">
        <v>9</v>
      </c>
      <c r="N52" s="29" t="s">
        <v>9</v>
      </c>
      <c r="O52" s="31"/>
      <c r="P52" s="31"/>
      <c r="Q52" s="29" t="s">
        <v>2</v>
      </c>
      <c r="R52" s="29" t="s">
        <v>10</v>
      </c>
      <c r="U52" s="32" t="s">
        <v>3979</v>
      </c>
    </row>
    <row r="53" spans="1:42" x14ac:dyDescent="0.2">
      <c r="A53" s="48">
        <v>53</v>
      </c>
      <c r="B53" s="25" t="s">
        <v>3980</v>
      </c>
      <c r="C53" s="29" t="s">
        <v>17</v>
      </c>
      <c r="D53" s="29" t="s">
        <v>12</v>
      </c>
      <c r="E53" s="29" t="s">
        <v>17</v>
      </c>
      <c r="F53" s="27" t="s">
        <v>3981</v>
      </c>
      <c r="G53" s="28" t="s">
        <v>3982</v>
      </c>
      <c r="H53" s="29" t="s">
        <v>3819</v>
      </c>
      <c r="I53" s="30" t="s">
        <v>1678</v>
      </c>
      <c r="K53" s="30" t="s">
        <v>3983</v>
      </c>
      <c r="L53" s="29" t="s">
        <v>24</v>
      </c>
      <c r="M53" s="29" t="s">
        <v>16</v>
      </c>
      <c r="N53" s="29" t="s">
        <v>7</v>
      </c>
      <c r="O53" s="31"/>
      <c r="P53" s="31"/>
      <c r="Q53" s="29" t="s">
        <v>17</v>
      </c>
      <c r="R53" s="29" t="s">
        <v>15</v>
      </c>
      <c r="U53" s="32" t="s">
        <v>3984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42" x14ac:dyDescent="0.2">
      <c r="A54" s="48">
        <v>54</v>
      </c>
      <c r="B54" s="25" t="s">
        <v>3985</v>
      </c>
      <c r="C54" s="29" t="s">
        <v>12</v>
      </c>
      <c r="D54" s="29" t="s">
        <v>12</v>
      </c>
      <c r="E54" s="29" t="s">
        <v>12</v>
      </c>
      <c r="F54" s="27" t="s">
        <v>3986</v>
      </c>
      <c r="G54" s="28" t="s">
        <v>3987</v>
      </c>
      <c r="H54" s="29" t="s">
        <v>3819</v>
      </c>
      <c r="I54" s="30" t="s">
        <v>1677</v>
      </c>
      <c r="K54" s="30" t="s">
        <v>3988</v>
      </c>
      <c r="L54" s="29" t="s">
        <v>27</v>
      </c>
      <c r="M54" s="29" t="s">
        <v>26</v>
      </c>
      <c r="N54" s="29" t="s">
        <v>25</v>
      </c>
      <c r="O54" s="31"/>
      <c r="P54" s="31"/>
      <c r="Q54" s="29" t="s">
        <v>12</v>
      </c>
      <c r="R54" s="29" t="s">
        <v>12</v>
      </c>
      <c r="U54" s="32" t="s">
        <v>3989</v>
      </c>
    </row>
    <row r="55" spans="1:42" x14ac:dyDescent="0.2">
      <c r="A55" s="48">
        <v>55</v>
      </c>
      <c r="B55" s="25" t="s">
        <v>3990</v>
      </c>
      <c r="C55" s="29" t="s">
        <v>2</v>
      </c>
      <c r="D55" s="29" t="s">
        <v>2</v>
      </c>
      <c r="E55" s="29" t="s">
        <v>3</v>
      </c>
      <c r="F55" s="27" t="s">
        <v>3991</v>
      </c>
      <c r="G55" s="28" t="s">
        <v>3992</v>
      </c>
      <c r="H55" s="29" t="s">
        <v>3819</v>
      </c>
      <c r="I55" s="30" t="s">
        <v>1676</v>
      </c>
      <c r="K55" s="30" t="s">
        <v>3993</v>
      </c>
      <c r="L55" s="29" t="s">
        <v>1</v>
      </c>
      <c r="M55" s="29" t="s">
        <v>9</v>
      </c>
      <c r="N55" s="29" t="s">
        <v>9</v>
      </c>
      <c r="O55" s="31"/>
      <c r="P55" s="31"/>
      <c r="Q55" s="29" t="s">
        <v>2</v>
      </c>
      <c r="R55" s="29" t="s">
        <v>10</v>
      </c>
      <c r="U55" s="32" t="s">
        <v>3994</v>
      </c>
    </row>
    <row r="56" spans="1:42" x14ac:dyDescent="0.2">
      <c r="A56" s="48">
        <v>56</v>
      </c>
      <c r="B56" s="25" t="s">
        <v>3995</v>
      </c>
      <c r="C56" s="29" t="s">
        <v>2</v>
      </c>
      <c r="D56" s="29" t="s">
        <v>3</v>
      </c>
      <c r="E56" s="29" t="s">
        <v>2</v>
      </c>
      <c r="F56" s="27" t="s">
        <v>3996</v>
      </c>
      <c r="G56" s="28" t="s">
        <v>3997</v>
      </c>
      <c r="H56" s="29" t="s">
        <v>3819</v>
      </c>
      <c r="I56" s="30" t="s">
        <v>1675</v>
      </c>
      <c r="K56" s="30" t="s">
        <v>3998</v>
      </c>
      <c r="L56" s="29" t="s">
        <v>1</v>
      </c>
      <c r="M56" s="29" t="s">
        <v>9</v>
      </c>
      <c r="N56" s="29" t="s">
        <v>9</v>
      </c>
      <c r="O56" s="31"/>
      <c r="P56" s="31"/>
      <c r="Q56" s="29">
        <v>2</v>
      </c>
      <c r="R56" s="29">
        <v>2</v>
      </c>
      <c r="U56" s="32" t="s">
        <v>3999</v>
      </c>
    </row>
    <row r="57" spans="1:42" x14ac:dyDescent="0.2">
      <c r="A57" s="48">
        <v>57</v>
      </c>
      <c r="B57" s="25" t="s">
        <v>4000</v>
      </c>
      <c r="C57" s="29" t="s">
        <v>2</v>
      </c>
      <c r="D57" s="29" t="s">
        <v>2</v>
      </c>
      <c r="E57" s="29" t="s">
        <v>3</v>
      </c>
      <c r="F57" s="27" t="s">
        <v>4001</v>
      </c>
      <c r="G57" s="28" t="s">
        <v>4002</v>
      </c>
      <c r="H57" s="29" t="s">
        <v>3819</v>
      </c>
      <c r="I57" s="30" t="s">
        <v>1674</v>
      </c>
      <c r="K57" s="30" t="s">
        <v>4003</v>
      </c>
      <c r="L57" s="29" t="s">
        <v>1</v>
      </c>
      <c r="M57" s="29" t="s">
        <v>0</v>
      </c>
      <c r="N57" s="29" t="s">
        <v>9</v>
      </c>
      <c r="O57" s="31"/>
      <c r="P57" s="31"/>
      <c r="Q57" s="29" t="s">
        <v>46</v>
      </c>
      <c r="R57" s="29" t="s">
        <v>4</v>
      </c>
      <c r="U57" s="32" t="s">
        <v>4004</v>
      </c>
    </row>
    <row r="58" spans="1:42" x14ac:dyDescent="0.2">
      <c r="A58" s="48">
        <v>58</v>
      </c>
      <c r="B58" s="25" t="s">
        <v>4005</v>
      </c>
      <c r="C58" s="29">
        <v>2</v>
      </c>
      <c r="D58" s="29">
        <v>2</v>
      </c>
      <c r="E58" s="29">
        <v>1</v>
      </c>
      <c r="F58" s="27" t="s">
        <v>4006</v>
      </c>
      <c r="G58" s="28" t="s">
        <v>4007</v>
      </c>
      <c r="H58" s="29" t="s">
        <v>3819</v>
      </c>
      <c r="I58" s="30" t="s">
        <v>1673</v>
      </c>
      <c r="L58" s="29" t="s">
        <v>11</v>
      </c>
      <c r="M58" s="29" t="s">
        <v>48</v>
      </c>
      <c r="N58" s="29" t="s">
        <v>55</v>
      </c>
      <c r="O58" s="31" t="s">
        <v>51</v>
      </c>
      <c r="P58" s="31"/>
      <c r="Q58" s="29">
        <v>2</v>
      </c>
      <c r="R58" s="29">
        <v>2</v>
      </c>
      <c r="U58" s="32" t="s">
        <v>4008</v>
      </c>
    </row>
    <row r="59" spans="1:42" x14ac:dyDescent="0.2">
      <c r="A59" s="48">
        <v>59</v>
      </c>
      <c r="B59" s="25" t="s">
        <v>4009</v>
      </c>
      <c r="C59" s="29" t="s">
        <v>46</v>
      </c>
      <c r="D59" s="29" t="s">
        <v>2</v>
      </c>
      <c r="E59" s="29" t="s">
        <v>46</v>
      </c>
      <c r="F59" s="27" t="s">
        <v>4010</v>
      </c>
      <c r="G59" s="28" t="s">
        <v>4011</v>
      </c>
      <c r="H59" s="29" t="s">
        <v>3819</v>
      </c>
      <c r="I59" s="30" t="s">
        <v>1672</v>
      </c>
      <c r="K59" s="30" t="s">
        <v>4012</v>
      </c>
      <c r="L59" s="29" t="s">
        <v>13</v>
      </c>
      <c r="M59" s="29" t="s">
        <v>0</v>
      </c>
      <c r="N59" s="29" t="s">
        <v>0</v>
      </c>
      <c r="O59" s="31"/>
      <c r="P59" s="31"/>
      <c r="Q59" s="29" t="s">
        <v>12</v>
      </c>
      <c r="R59" s="29" t="s">
        <v>4</v>
      </c>
      <c r="U59" s="32" t="s">
        <v>4013</v>
      </c>
    </row>
    <row r="60" spans="1:42" x14ac:dyDescent="0.2">
      <c r="A60" s="48">
        <v>60</v>
      </c>
      <c r="B60" s="25" t="s">
        <v>4014</v>
      </c>
      <c r="C60" s="29" t="s">
        <v>2</v>
      </c>
      <c r="D60" s="29" t="s">
        <v>2</v>
      </c>
      <c r="E60" s="29" t="s">
        <v>3</v>
      </c>
      <c r="F60" s="27" t="s">
        <v>4015</v>
      </c>
      <c r="G60" s="28" t="s">
        <v>4011</v>
      </c>
      <c r="H60" s="29" t="s">
        <v>3819</v>
      </c>
      <c r="I60" s="30" t="s">
        <v>1671</v>
      </c>
      <c r="L60" s="29" t="s">
        <v>1</v>
      </c>
      <c r="M60" s="29" t="s">
        <v>0</v>
      </c>
      <c r="N60" s="29" t="s">
        <v>9</v>
      </c>
      <c r="O60" s="31"/>
      <c r="P60" s="31"/>
      <c r="Q60" s="29">
        <v>0</v>
      </c>
      <c r="R60" s="29" t="s">
        <v>10</v>
      </c>
      <c r="U60" s="32" t="s">
        <v>4016</v>
      </c>
    </row>
    <row r="61" spans="1:42" x14ac:dyDescent="0.2">
      <c r="A61" s="48">
        <v>61</v>
      </c>
      <c r="B61" s="25" t="s">
        <v>4017</v>
      </c>
      <c r="C61" s="29" t="s">
        <v>2</v>
      </c>
      <c r="D61" s="29" t="s">
        <v>3</v>
      </c>
      <c r="E61" s="29" t="s">
        <v>2</v>
      </c>
      <c r="F61" s="27" t="s">
        <v>4018</v>
      </c>
      <c r="G61" s="28" t="s">
        <v>14978</v>
      </c>
      <c r="H61" s="29" t="s">
        <v>3819</v>
      </c>
      <c r="I61" s="30" t="s">
        <v>1670</v>
      </c>
      <c r="L61" s="29" t="s">
        <v>1</v>
      </c>
      <c r="M61" s="29" t="s">
        <v>0</v>
      </c>
      <c r="N61" s="29" t="s">
        <v>9</v>
      </c>
      <c r="O61" s="31"/>
      <c r="P61" s="31"/>
      <c r="Q61" s="29" t="s">
        <v>2</v>
      </c>
      <c r="R61" s="29" t="s">
        <v>129</v>
      </c>
      <c r="U61" s="32" t="s">
        <v>14979</v>
      </c>
    </row>
    <row r="62" spans="1:42" x14ac:dyDescent="0.2">
      <c r="A62" s="48">
        <v>62</v>
      </c>
      <c r="B62" s="25" t="s">
        <v>4019</v>
      </c>
      <c r="C62" s="29">
        <v>1</v>
      </c>
      <c r="D62" s="29">
        <v>2</v>
      </c>
      <c r="E62" s="29">
        <v>1</v>
      </c>
      <c r="F62" s="27" t="s">
        <v>4020</v>
      </c>
      <c r="G62" s="28" t="s">
        <v>4021</v>
      </c>
      <c r="H62" s="29" t="s">
        <v>3819</v>
      </c>
      <c r="I62" s="30" t="s">
        <v>1669</v>
      </c>
      <c r="L62" s="29" t="s">
        <v>13</v>
      </c>
      <c r="M62" s="29" t="s">
        <v>48</v>
      </c>
      <c r="N62" s="29" t="s">
        <v>55</v>
      </c>
      <c r="O62" s="31"/>
      <c r="P62" s="31"/>
      <c r="Q62" s="29">
        <v>1</v>
      </c>
      <c r="R62" s="29">
        <v>1</v>
      </c>
      <c r="U62" s="32" t="s">
        <v>4022</v>
      </c>
    </row>
    <row r="63" spans="1:42" x14ac:dyDescent="0.2">
      <c r="A63" s="48">
        <v>63</v>
      </c>
      <c r="B63" s="25" t="s">
        <v>4023</v>
      </c>
      <c r="C63" s="26" t="s">
        <v>17</v>
      </c>
      <c r="D63" s="26" t="s">
        <v>17</v>
      </c>
      <c r="E63" s="26" t="s">
        <v>3</v>
      </c>
      <c r="F63" s="27" t="s">
        <v>4024</v>
      </c>
      <c r="G63" s="28" t="s">
        <v>4025</v>
      </c>
      <c r="H63" s="29" t="s">
        <v>4026</v>
      </c>
      <c r="L63" s="26" t="s">
        <v>11</v>
      </c>
      <c r="M63" s="26" t="s">
        <v>16</v>
      </c>
      <c r="N63" s="26" t="s">
        <v>9</v>
      </c>
      <c r="O63" s="31"/>
      <c r="P63" s="31"/>
      <c r="Q63" s="29" t="s">
        <v>12</v>
      </c>
      <c r="R63" s="29" t="s">
        <v>12</v>
      </c>
      <c r="U63" s="32" t="s">
        <v>4027</v>
      </c>
    </row>
    <row r="64" spans="1:42" x14ac:dyDescent="0.2">
      <c r="A64" s="48">
        <v>64</v>
      </c>
      <c r="B64" s="25" t="s">
        <v>4028</v>
      </c>
      <c r="C64" s="29" t="s">
        <v>12</v>
      </c>
      <c r="D64" s="29" t="s">
        <v>12</v>
      </c>
      <c r="E64" s="29" t="s">
        <v>12</v>
      </c>
      <c r="F64" s="27" t="s">
        <v>4029</v>
      </c>
      <c r="G64" s="28" t="s">
        <v>4030</v>
      </c>
      <c r="H64" s="29" t="s">
        <v>3819</v>
      </c>
      <c r="I64" s="30" t="s">
        <v>1668</v>
      </c>
      <c r="K64" s="30" t="s">
        <v>4031</v>
      </c>
      <c r="L64" s="29" t="s">
        <v>24</v>
      </c>
      <c r="M64" s="29" t="s">
        <v>26</v>
      </c>
      <c r="N64" s="29" t="s">
        <v>25</v>
      </c>
      <c r="O64" s="31"/>
      <c r="P64" s="31"/>
      <c r="Q64" s="29" t="s">
        <v>53</v>
      </c>
      <c r="R64" s="29" t="s">
        <v>12</v>
      </c>
      <c r="U64" s="32" t="s">
        <v>4032</v>
      </c>
    </row>
    <row r="65" spans="1:42" x14ac:dyDescent="0.2">
      <c r="A65" s="48">
        <v>65</v>
      </c>
      <c r="B65" s="25" t="s">
        <v>4033</v>
      </c>
      <c r="C65" s="29" t="s">
        <v>12</v>
      </c>
      <c r="D65" s="29" t="s">
        <v>12</v>
      </c>
      <c r="E65" s="29" t="s">
        <v>2</v>
      </c>
      <c r="F65" s="27" t="s">
        <v>4034</v>
      </c>
      <c r="G65" s="28" t="s">
        <v>4035</v>
      </c>
      <c r="H65" s="29" t="s">
        <v>3819</v>
      </c>
      <c r="I65" s="30" t="s">
        <v>1667</v>
      </c>
      <c r="L65" s="29" t="s">
        <v>13</v>
      </c>
      <c r="M65" s="29" t="s">
        <v>9</v>
      </c>
      <c r="N65" s="29" t="s">
        <v>9</v>
      </c>
      <c r="O65" s="31"/>
      <c r="P65" s="31"/>
      <c r="Q65" s="29">
        <v>3</v>
      </c>
      <c r="R65" s="29" t="s">
        <v>12</v>
      </c>
      <c r="U65" s="32" t="s">
        <v>4036</v>
      </c>
    </row>
    <row r="66" spans="1:42" s="33" customFormat="1" x14ac:dyDescent="0.2">
      <c r="A66" s="48">
        <v>66</v>
      </c>
      <c r="B66" s="25" t="s">
        <v>4037</v>
      </c>
      <c r="C66" s="29">
        <v>1</v>
      </c>
      <c r="D66" s="29" t="s">
        <v>3</v>
      </c>
      <c r="E66" s="29">
        <v>1</v>
      </c>
      <c r="F66" s="27" t="s">
        <v>4038</v>
      </c>
      <c r="G66" s="28" t="s">
        <v>4039</v>
      </c>
      <c r="H66" s="29" t="s">
        <v>3819</v>
      </c>
      <c r="I66" s="30" t="s">
        <v>1666</v>
      </c>
      <c r="J66" s="30"/>
      <c r="K66" s="30" t="s">
        <v>4040</v>
      </c>
      <c r="L66" s="29" t="s">
        <v>1</v>
      </c>
      <c r="M66" s="29" t="s">
        <v>9</v>
      </c>
      <c r="N66" s="29" t="s">
        <v>7</v>
      </c>
      <c r="O66" s="31" t="s">
        <v>51</v>
      </c>
      <c r="P66" s="31"/>
      <c r="Q66" s="29">
        <v>1</v>
      </c>
      <c r="R66" s="29">
        <v>1</v>
      </c>
      <c r="S66" s="29"/>
      <c r="T66" s="30"/>
      <c r="U66" s="32" t="s">
        <v>4041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1:42" s="33" customFormat="1" x14ac:dyDescent="0.2">
      <c r="A67" s="48">
        <v>67</v>
      </c>
      <c r="B67" s="25" t="s">
        <v>4042</v>
      </c>
      <c r="C67" s="29" t="s">
        <v>12</v>
      </c>
      <c r="D67" s="29" t="s">
        <v>3</v>
      </c>
      <c r="E67" s="29" t="s">
        <v>12</v>
      </c>
      <c r="F67" s="27" t="s">
        <v>4043</v>
      </c>
      <c r="G67" s="28" t="s">
        <v>4044</v>
      </c>
      <c r="H67" s="29" t="s">
        <v>3819</v>
      </c>
      <c r="I67" s="30" t="s">
        <v>1665</v>
      </c>
      <c r="J67" s="30"/>
      <c r="K67" s="30" t="s">
        <v>4045</v>
      </c>
      <c r="L67" s="29" t="s">
        <v>13</v>
      </c>
      <c r="M67" s="29" t="s">
        <v>9</v>
      </c>
      <c r="N67" s="29" t="s">
        <v>9</v>
      </c>
      <c r="O67" s="31"/>
      <c r="P67" s="31"/>
      <c r="Q67" s="29" t="s">
        <v>12</v>
      </c>
      <c r="R67" s="29" t="s">
        <v>12</v>
      </c>
      <c r="S67" s="29"/>
      <c r="T67" s="30"/>
      <c r="U67" s="32" t="s">
        <v>4046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s="33" customFormat="1" x14ac:dyDescent="0.2">
      <c r="A68" s="48">
        <v>68</v>
      </c>
      <c r="B68" s="25" t="s">
        <v>4047</v>
      </c>
      <c r="C68" s="29">
        <v>0</v>
      </c>
      <c r="D68" s="29" t="s">
        <v>3</v>
      </c>
      <c r="E68" s="29">
        <v>0</v>
      </c>
      <c r="F68" s="27" t="s">
        <v>4048</v>
      </c>
      <c r="G68" s="28" t="s">
        <v>4049</v>
      </c>
      <c r="H68" s="29" t="s">
        <v>3819</v>
      </c>
      <c r="I68" s="30" t="s">
        <v>1664</v>
      </c>
      <c r="J68" s="30"/>
      <c r="K68" s="30"/>
      <c r="L68" s="29" t="s">
        <v>23</v>
      </c>
      <c r="M68" s="29"/>
      <c r="N68" s="29"/>
      <c r="O68" s="31"/>
      <c r="P68" s="31" t="s">
        <v>1599</v>
      </c>
      <c r="Q68" s="29" t="s">
        <v>53</v>
      </c>
      <c r="R68" s="29" t="s">
        <v>4</v>
      </c>
      <c r="S68" s="29"/>
      <c r="T68" s="30"/>
      <c r="U68" s="32" t="s">
        <v>4050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35"/>
      <c r="AN68" s="35"/>
      <c r="AO68" s="35"/>
      <c r="AP68" s="35"/>
    </row>
    <row r="69" spans="1:42" s="33" customFormat="1" x14ac:dyDescent="0.2">
      <c r="A69" s="48">
        <v>69</v>
      </c>
      <c r="B69" s="25" t="s">
        <v>4051</v>
      </c>
      <c r="C69" s="26" t="s">
        <v>46</v>
      </c>
      <c r="D69" s="26" t="s">
        <v>46</v>
      </c>
      <c r="E69" s="26" t="s">
        <v>46</v>
      </c>
      <c r="F69" s="27" t="s">
        <v>4052</v>
      </c>
      <c r="G69" s="28" t="s">
        <v>4053</v>
      </c>
      <c r="H69" s="29" t="s">
        <v>3778</v>
      </c>
      <c r="I69" s="30"/>
      <c r="J69" s="30"/>
      <c r="K69" s="30"/>
      <c r="L69" s="26" t="s">
        <v>0</v>
      </c>
      <c r="M69" s="26" t="s">
        <v>0</v>
      </c>
      <c r="N69" s="26" t="s">
        <v>0</v>
      </c>
      <c r="O69" s="31"/>
      <c r="P69" s="31"/>
      <c r="Q69" s="29"/>
      <c r="R69" s="29" t="s">
        <v>4</v>
      </c>
      <c r="S69" s="29"/>
      <c r="T69" s="30"/>
      <c r="U69" s="32" t="s">
        <v>4054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1:42" s="33" customFormat="1" x14ac:dyDescent="0.2">
      <c r="A70" s="48">
        <v>70</v>
      </c>
      <c r="B70" s="25" t="s">
        <v>4055</v>
      </c>
      <c r="C70" s="29">
        <v>0</v>
      </c>
      <c r="D70" s="29" t="s">
        <v>3</v>
      </c>
      <c r="E70" s="29">
        <v>0</v>
      </c>
      <c r="F70" s="27" t="s">
        <v>4056</v>
      </c>
      <c r="G70" s="28" t="s">
        <v>4057</v>
      </c>
      <c r="H70" s="29" t="s">
        <v>3819</v>
      </c>
      <c r="I70" s="30" t="s">
        <v>1663</v>
      </c>
      <c r="J70" s="30"/>
      <c r="K70" s="30"/>
      <c r="L70" s="29" t="s">
        <v>23</v>
      </c>
      <c r="M70" s="29"/>
      <c r="N70" s="29"/>
      <c r="O70" s="31"/>
      <c r="P70" s="31">
        <v>1890</v>
      </c>
      <c r="Q70" s="29" t="s">
        <v>2</v>
      </c>
      <c r="R70" s="29" t="s">
        <v>10</v>
      </c>
      <c r="S70" s="29"/>
      <c r="T70" s="30"/>
      <c r="U70" s="32" t="s">
        <v>4058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s="33" customFormat="1" x14ac:dyDescent="0.2">
      <c r="A71" s="48">
        <v>71</v>
      </c>
      <c r="B71" s="25" t="s">
        <v>4059</v>
      </c>
      <c r="C71" s="29" t="s">
        <v>12</v>
      </c>
      <c r="D71" s="29" t="s">
        <v>12</v>
      </c>
      <c r="E71" s="29" t="s">
        <v>12</v>
      </c>
      <c r="F71" s="27" t="s">
        <v>4060</v>
      </c>
      <c r="G71" s="28" t="s">
        <v>4061</v>
      </c>
      <c r="H71" s="29" t="s">
        <v>3819</v>
      </c>
      <c r="I71" s="30" t="s">
        <v>1662</v>
      </c>
      <c r="J71" s="30"/>
      <c r="K71" s="30" t="s">
        <v>4062</v>
      </c>
      <c r="L71" s="29" t="s">
        <v>24</v>
      </c>
      <c r="M71" s="29" t="s">
        <v>9</v>
      </c>
      <c r="N71" s="29" t="s">
        <v>9</v>
      </c>
      <c r="O71" s="31"/>
      <c r="P71" s="31"/>
      <c r="Q71" s="29">
        <v>3</v>
      </c>
      <c r="R71" s="29" t="s">
        <v>15</v>
      </c>
      <c r="S71" s="29"/>
      <c r="T71" s="30"/>
      <c r="U71" s="32" t="s">
        <v>4063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</row>
    <row r="72" spans="1:42" s="33" customFormat="1" x14ac:dyDescent="0.2">
      <c r="A72" s="48">
        <v>72</v>
      </c>
      <c r="B72" s="25" t="s">
        <v>4064</v>
      </c>
      <c r="C72" s="29">
        <v>2</v>
      </c>
      <c r="D72" s="29" t="s">
        <v>3</v>
      </c>
      <c r="E72" s="29">
        <v>2</v>
      </c>
      <c r="F72" s="27" t="s">
        <v>4065</v>
      </c>
      <c r="G72" s="28" t="s">
        <v>4066</v>
      </c>
      <c r="H72" s="29" t="s">
        <v>3819</v>
      </c>
      <c r="I72" s="30" t="s">
        <v>1661</v>
      </c>
      <c r="J72" s="30" t="s">
        <v>4067</v>
      </c>
      <c r="K72" s="30" t="s">
        <v>4068</v>
      </c>
      <c r="L72" s="29" t="s">
        <v>13</v>
      </c>
      <c r="M72" s="29" t="s">
        <v>16</v>
      </c>
      <c r="N72" s="29" t="s">
        <v>7</v>
      </c>
      <c r="O72" s="31" t="s">
        <v>51</v>
      </c>
      <c r="P72" s="31"/>
      <c r="Q72" s="29">
        <v>2</v>
      </c>
      <c r="R72" s="29">
        <v>2</v>
      </c>
      <c r="S72" s="29"/>
      <c r="T72" s="30"/>
      <c r="U72" s="32" t="s">
        <v>4069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1:42" s="33" customFormat="1" x14ac:dyDescent="0.2">
      <c r="A73" s="48">
        <v>73</v>
      </c>
      <c r="B73" s="25" t="s">
        <v>4070</v>
      </c>
      <c r="C73" s="29" t="s">
        <v>2</v>
      </c>
      <c r="D73" s="29" t="s">
        <v>2</v>
      </c>
      <c r="E73" s="29" t="s">
        <v>3</v>
      </c>
      <c r="F73" s="27" t="s">
        <v>4071</v>
      </c>
      <c r="G73" s="28" t="s">
        <v>4072</v>
      </c>
      <c r="H73" s="29" t="s">
        <v>3819</v>
      </c>
      <c r="I73" s="30" t="s">
        <v>1660</v>
      </c>
      <c r="J73" s="30"/>
      <c r="K73" s="30" t="s">
        <v>4073</v>
      </c>
      <c r="L73" s="29" t="s">
        <v>1</v>
      </c>
      <c r="M73" s="29" t="s">
        <v>0</v>
      </c>
      <c r="N73" s="29" t="s">
        <v>0</v>
      </c>
      <c r="O73" s="31"/>
      <c r="P73" s="31"/>
      <c r="Q73" s="29">
        <v>3</v>
      </c>
      <c r="R73" s="29">
        <v>3</v>
      </c>
      <c r="S73" s="29"/>
      <c r="T73" s="30"/>
      <c r="U73" s="32" t="s">
        <v>4074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s="33" customFormat="1" x14ac:dyDescent="0.2">
      <c r="A74" s="48">
        <v>74</v>
      </c>
      <c r="B74" s="25" t="s">
        <v>4075</v>
      </c>
      <c r="C74" s="29">
        <v>0</v>
      </c>
      <c r="D74" s="29">
        <v>0</v>
      </c>
      <c r="E74" s="29">
        <v>0</v>
      </c>
      <c r="F74" s="27" t="s">
        <v>4076</v>
      </c>
      <c r="G74" s="28" t="s">
        <v>4077</v>
      </c>
      <c r="H74" s="29" t="s">
        <v>3819</v>
      </c>
      <c r="I74" s="30" t="s">
        <v>1658</v>
      </c>
      <c r="J74" s="30"/>
      <c r="K74" s="30"/>
      <c r="L74" s="29" t="s">
        <v>23</v>
      </c>
      <c r="M74" s="29"/>
      <c r="N74" s="29"/>
      <c r="O74" s="31"/>
      <c r="P74" s="31" t="s">
        <v>1659</v>
      </c>
      <c r="Q74" s="29">
        <v>0</v>
      </c>
      <c r="R74" s="29">
        <v>0</v>
      </c>
      <c r="S74" s="29"/>
      <c r="T74" s="30"/>
      <c r="U74" s="32" t="s">
        <v>4078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2" s="33" customFormat="1" x14ac:dyDescent="0.2">
      <c r="A75" s="48">
        <v>75</v>
      </c>
      <c r="B75" s="25" t="s">
        <v>4079</v>
      </c>
      <c r="C75" s="26" t="s">
        <v>2</v>
      </c>
      <c r="D75" s="26" t="s">
        <v>3</v>
      </c>
      <c r="E75" s="26" t="s">
        <v>2</v>
      </c>
      <c r="F75" s="27" t="s">
        <v>4080</v>
      </c>
      <c r="G75" s="28" t="s">
        <v>3912</v>
      </c>
      <c r="H75" s="29" t="s">
        <v>3778</v>
      </c>
      <c r="I75" s="30"/>
      <c r="J75" s="30"/>
      <c r="K75" s="30"/>
      <c r="L75" s="26" t="s">
        <v>1</v>
      </c>
      <c r="M75" s="26" t="s">
        <v>0</v>
      </c>
      <c r="N75" s="26" t="s">
        <v>9</v>
      </c>
      <c r="O75" s="31"/>
      <c r="P75" s="31"/>
      <c r="Q75" s="29"/>
      <c r="R75" s="29" t="s">
        <v>4</v>
      </c>
      <c r="S75" s="29"/>
      <c r="T75" s="30"/>
      <c r="U75" s="32" t="s">
        <v>4081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2" s="33" customFormat="1" x14ac:dyDescent="0.2">
      <c r="A76" s="48">
        <v>76</v>
      </c>
      <c r="B76" s="34" t="s">
        <v>14901</v>
      </c>
      <c r="C76" s="26" t="s">
        <v>2</v>
      </c>
      <c r="D76" s="26" t="s">
        <v>3</v>
      </c>
      <c r="E76" s="26" t="s">
        <v>2</v>
      </c>
      <c r="F76" s="27" t="s">
        <v>4082</v>
      </c>
      <c r="G76" s="28" t="s">
        <v>4083</v>
      </c>
      <c r="H76" s="29" t="s">
        <v>3778</v>
      </c>
      <c r="I76" s="30"/>
      <c r="J76" s="30"/>
      <c r="K76" s="30"/>
      <c r="L76" s="26" t="s">
        <v>1</v>
      </c>
      <c r="M76" s="26" t="s">
        <v>0</v>
      </c>
      <c r="N76" s="26" t="s">
        <v>0</v>
      </c>
      <c r="O76" s="31"/>
      <c r="P76" s="31"/>
      <c r="Q76" s="29"/>
      <c r="R76" s="29"/>
      <c r="S76" s="29"/>
      <c r="T76" s="30"/>
      <c r="U76" s="32" t="s">
        <v>4084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42" s="33" customFormat="1" x14ac:dyDescent="0.2">
      <c r="A77" s="48">
        <v>77</v>
      </c>
      <c r="B77" s="25" t="s">
        <v>4085</v>
      </c>
      <c r="C77" s="26">
        <v>0</v>
      </c>
      <c r="D77" s="26">
        <v>0</v>
      </c>
      <c r="E77" s="26">
        <v>0</v>
      </c>
      <c r="F77" s="27" t="s">
        <v>4086</v>
      </c>
      <c r="G77" s="28" t="s">
        <v>4087</v>
      </c>
      <c r="H77" s="29" t="s">
        <v>3778</v>
      </c>
      <c r="I77" s="30"/>
      <c r="J77" s="30"/>
      <c r="K77" s="30"/>
      <c r="L77" s="26" t="s">
        <v>23</v>
      </c>
      <c r="M77" s="26"/>
      <c r="N77" s="26"/>
      <c r="O77" s="31"/>
      <c r="P77" s="31">
        <v>1924</v>
      </c>
      <c r="Q77" s="29"/>
      <c r="R77" s="29" t="s">
        <v>4</v>
      </c>
      <c r="S77" s="29"/>
      <c r="T77" s="30"/>
      <c r="U77" s="32" t="s">
        <v>4088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2" s="33" customFormat="1" x14ac:dyDescent="0.2">
      <c r="A78" s="48">
        <v>78</v>
      </c>
      <c r="B78" s="25" t="s">
        <v>4089</v>
      </c>
      <c r="C78" s="29" t="s">
        <v>12</v>
      </c>
      <c r="D78" s="29" t="s">
        <v>12</v>
      </c>
      <c r="E78" s="29" t="s">
        <v>12</v>
      </c>
      <c r="F78" s="27" t="s">
        <v>4090</v>
      </c>
      <c r="G78" s="28" t="s">
        <v>4091</v>
      </c>
      <c r="H78" s="29" t="s">
        <v>3819</v>
      </c>
      <c r="I78" s="30" t="s">
        <v>1657</v>
      </c>
      <c r="J78" s="30"/>
      <c r="K78" s="30" t="s">
        <v>4092</v>
      </c>
      <c r="L78" s="29" t="s">
        <v>24</v>
      </c>
      <c r="M78" s="29" t="s">
        <v>9</v>
      </c>
      <c r="N78" s="29" t="s">
        <v>9</v>
      </c>
      <c r="O78" s="31"/>
      <c r="P78" s="31"/>
      <c r="Q78" s="29" t="s">
        <v>53</v>
      </c>
      <c r="R78" s="29" t="s">
        <v>12</v>
      </c>
      <c r="S78" s="29"/>
      <c r="T78" s="30"/>
      <c r="U78" s="32" t="s">
        <v>4093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s="33" customFormat="1" x14ac:dyDescent="0.2">
      <c r="A79" s="48">
        <v>79</v>
      </c>
      <c r="B79" s="25" t="s">
        <v>4094</v>
      </c>
      <c r="C79" s="26" t="s">
        <v>12</v>
      </c>
      <c r="D79" s="26" t="s">
        <v>12</v>
      </c>
      <c r="E79" s="26" t="s">
        <v>12</v>
      </c>
      <c r="F79" s="27" t="s">
        <v>4095</v>
      </c>
      <c r="G79" s="28" t="s">
        <v>4096</v>
      </c>
      <c r="H79" s="29" t="s">
        <v>3778</v>
      </c>
      <c r="I79" s="30"/>
      <c r="J79" s="30"/>
      <c r="K79" s="30"/>
      <c r="L79" s="26" t="s">
        <v>24</v>
      </c>
      <c r="M79" s="26" t="s">
        <v>0</v>
      </c>
      <c r="N79" s="26" t="s">
        <v>9</v>
      </c>
      <c r="O79" s="31"/>
      <c r="P79" s="31"/>
      <c r="Q79" s="29"/>
      <c r="R79" s="29" t="s">
        <v>12</v>
      </c>
      <c r="S79" s="29"/>
      <c r="T79" s="30"/>
      <c r="U79" s="32" t="s">
        <v>4097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s="33" customFormat="1" x14ac:dyDescent="0.2">
      <c r="A80" s="48">
        <v>80</v>
      </c>
      <c r="B80" s="25" t="s">
        <v>4098</v>
      </c>
      <c r="C80" s="29">
        <v>2</v>
      </c>
      <c r="D80" s="29" t="s">
        <v>3</v>
      </c>
      <c r="E80" s="29">
        <v>2</v>
      </c>
      <c r="F80" s="27" t="s">
        <v>4099</v>
      </c>
      <c r="G80" s="28" t="s">
        <v>4100</v>
      </c>
      <c r="H80" s="29" t="s">
        <v>3819</v>
      </c>
      <c r="I80" s="30" t="s">
        <v>1656</v>
      </c>
      <c r="J80" s="30"/>
      <c r="K80" s="30"/>
      <c r="L80" s="29" t="s">
        <v>13</v>
      </c>
      <c r="M80" s="29" t="s">
        <v>16</v>
      </c>
      <c r="N80" s="29" t="s">
        <v>0</v>
      </c>
      <c r="O80" s="31"/>
      <c r="P80" s="31"/>
      <c r="Q80" s="29">
        <v>2</v>
      </c>
      <c r="R80" s="29">
        <v>2</v>
      </c>
      <c r="S80" s="29"/>
      <c r="T80" s="30"/>
      <c r="U80" s="32" t="s">
        <v>4101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4" s="33" customFormat="1" x14ac:dyDescent="0.2">
      <c r="A81" s="48">
        <v>81</v>
      </c>
      <c r="B81" s="25" t="s">
        <v>4102</v>
      </c>
      <c r="C81" s="26" t="s">
        <v>12</v>
      </c>
      <c r="D81" s="26" t="s">
        <v>12</v>
      </c>
      <c r="E81" s="26" t="s">
        <v>12</v>
      </c>
      <c r="F81" s="27" t="s">
        <v>4103</v>
      </c>
      <c r="G81" s="28" t="s">
        <v>4104</v>
      </c>
      <c r="H81" s="29" t="s">
        <v>3778</v>
      </c>
      <c r="I81" s="30"/>
      <c r="J81" s="30"/>
      <c r="K81" s="30"/>
      <c r="L81" s="26" t="s">
        <v>13</v>
      </c>
      <c r="M81" s="26" t="s">
        <v>0</v>
      </c>
      <c r="N81" s="26" t="s">
        <v>9</v>
      </c>
      <c r="O81" s="31"/>
      <c r="P81" s="31"/>
      <c r="Q81" s="29"/>
      <c r="R81" s="29" t="s">
        <v>10</v>
      </c>
      <c r="S81" s="29"/>
      <c r="T81" s="30"/>
      <c r="U81" s="32" t="s">
        <v>4105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4" s="33" customFormat="1" x14ac:dyDescent="0.2">
      <c r="A82" s="48">
        <v>82</v>
      </c>
      <c r="B82" s="25" t="s">
        <v>4106</v>
      </c>
      <c r="C82" s="29">
        <v>0</v>
      </c>
      <c r="D82" s="29" t="s">
        <v>3</v>
      </c>
      <c r="E82" s="29">
        <v>0</v>
      </c>
      <c r="F82" s="27" t="s">
        <v>4107</v>
      </c>
      <c r="G82" s="28" t="s">
        <v>4108</v>
      </c>
      <c r="H82" s="29" t="s">
        <v>3819</v>
      </c>
      <c r="I82" s="30" t="s">
        <v>1655</v>
      </c>
      <c r="J82" s="30"/>
      <c r="K82" s="30"/>
      <c r="L82" s="29" t="s">
        <v>23</v>
      </c>
      <c r="M82" s="29"/>
      <c r="N82" s="29"/>
      <c r="O82" s="31"/>
      <c r="P82" s="31" t="s">
        <v>729</v>
      </c>
      <c r="Q82" s="29" t="s">
        <v>5</v>
      </c>
      <c r="R82" s="29">
        <v>0</v>
      </c>
      <c r="S82" s="29"/>
      <c r="T82" s="30"/>
      <c r="U82" s="32" t="s">
        <v>4109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4" s="33" customFormat="1" x14ac:dyDescent="0.2">
      <c r="A83" s="48">
        <v>83</v>
      </c>
      <c r="B83" s="25" t="s">
        <v>4110</v>
      </c>
      <c r="C83" s="29">
        <v>1</v>
      </c>
      <c r="D83" s="29">
        <v>1</v>
      </c>
      <c r="E83" s="29">
        <v>0</v>
      </c>
      <c r="F83" s="27" t="s">
        <v>4111</v>
      </c>
      <c r="G83" s="28" t="s">
        <v>4112</v>
      </c>
      <c r="H83" s="29" t="s">
        <v>3819</v>
      </c>
      <c r="I83" s="30" t="s">
        <v>1654</v>
      </c>
      <c r="J83" s="30"/>
      <c r="K83" s="30"/>
      <c r="L83" s="29" t="s">
        <v>1</v>
      </c>
      <c r="M83" s="29" t="s">
        <v>48</v>
      </c>
      <c r="N83" s="29" t="s">
        <v>0</v>
      </c>
      <c r="O83" s="31"/>
      <c r="P83" s="31"/>
      <c r="Q83" s="29">
        <v>1</v>
      </c>
      <c r="R83" s="29">
        <v>1</v>
      </c>
      <c r="S83" s="29"/>
      <c r="T83" s="30"/>
      <c r="U83" s="32" t="s">
        <v>4113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4" s="33" customFormat="1" x14ac:dyDescent="0.2">
      <c r="A84" s="48">
        <v>84</v>
      </c>
      <c r="B84" s="25" t="s">
        <v>4114</v>
      </c>
      <c r="C84" s="29" t="s">
        <v>2</v>
      </c>
      <c r="D84" s="29" t="s">
        <v>2</v>
      </c>
      <c r="E84" s="29" t="s">
        <v>2</v>
      </c>
      <c r="F84" s="27" t="s">
        <v>4115</v>
      </c>
      <c r="G84" s="28" t="s">
        <v>4116</v>
      </c>
      <c r="H84" s="29" t="s">
        <v>3819</v>
      </c>
      <c r="I84" s="30" t="s">
        <v>1653</v>
      </c>
      <c r="J84" s="30"/>
      <c r="K84" s="30" t="s">
        <v>4117</v>
      </c>
      <c r="L84" s="29" t="s">
        <v>1</v>
      </c>
      <c r="M84" s="29" t="s">
        <v>0</v>
      </c>
      <c r="N84" s="29" t="s">
        <v>0</v>
      </c>
      <c r="O84" s="31"/>
      <c r="P84" s="31"/>
      <c r="Q84" s="29">
        <v>3</v>
      </c>
      <c r="R84" s="29" t="s">
        <v>12</v>
      </c>
      <c r="S84" s="29"/>
      <c r="T84" s="30"/>
      <c r="U84" s="32" t="s">
        <v>4118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1:44" s="33" customFormat="1" x14ac:dyDescent="0.2">
      <c r="A85" s="48">
        <v>85</v>
      </c>
      <c r="B85" s="25" t="s">
        <v>4119</v>
      </c>
      <c r="C85" s="26" t="s">
        <v>46</v>
      </c>
      <c r="D85" s="26" t="s">
        <v>3</v>
      </c>
      <c r="E85" s="26" t="s">
        <v>46</v>
      </c>
      <c r="F85" s="27" t="s">
        <v>4120</v>
      </c>
      <c r="G85" s="28" t="s">
        <v>4121</v>
      </c>
      <c r="H85" s="29" t="s">
        <v>3778</v>
      </c>
      <c r="I85" s="30"/>
      <c r="J85" s="30"/>
      <c r="K85" s="30"/>
      <c r="L85" s="26" t="s">
        <v>0</v>
      </c>
      <c r="M85" s="26" t="s">
        <v>0</v>
      </c>
      <c r="N85" s="26" t="s">
        <v>0</v>
      </c>
      <c r="O85" s="31"/>
      <c r="P85" s="31"/>
      <c r="Q85" s="29" t="s">
        <v>5</v>
      </c>
      <c r="R85" s="29" t="s">
        <v>4</v>
      </c>
      <c r="S85" s="29"/>
      <c r="T85" s="30"/>
      <c r="U85" s="32" t="s">
        <v>4122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4" x14ac:dyDescent="0.2">
      <c r="A86" s="48">
        <v>86</v>
      </c>
      <c r="B86" s="29" t="s">
        <v>4123</v>
      </c>
      <c r="C86" s="29">
        <v>0</v>
      </c>
      <c r="D86" s="29" t="s">
        <v>3</v>
      </c>
      <c r="E86" s="29">
        <v>0</v>
      </c>
      <c r="F86" s="27" t="s">
        <v>4124</v>
      </c>
      <c r="G86" s="30" t="s">
        <v>4125</v>
      </c>
      <c r="H86" s="29" t="s">
        <v>3819</v>
      </c>
      <c r="I86" s="30" t="s">
        <v>1652</v>
      </c>
      <c r="L86" s="29" t="s">
        <v>23</v>
      </c>
      <c r="O86" s="31"/>
      <c r="P86" s="31">
        <v>1894</v>
      </c>
      <c r="Q86" s="29">
        <v>0</v>
      </c>
      <c r="R86" s="29">
        <v>0</v>
      </c>
      <c r="U86" s="32" t="s">
        <v>4126</v>
      </c>
      <c r="AO86" s="33"/>
      <c r="AP86" s="33"/>
      <c r="AQ86" s="33"/>
      <c r="AR86" s="33"/>
    </row>
    <row r="87" spans="1:44" s="33" customFormat="1" x14ac:dyDescent="0.2">
      <c r="A87" s="48">
        <v>87</v>
      </c>
      <c r="B87" s="25" t="s">
        <v>4127</v>
      </c>
      <c r="C87" s="29">
        <v>0</v>
      </c>
      <c r="D87" s="29" t="s">
        <v>3</v>
      </c>
      <c r="E87" s="29">
        <v>0</v>
      </c>
      <c r="F87" s="27" t="s">
        <v>4128</v>
      </c>
      <c r="G87" s="28" t="s">
        <v>4104</v>
      </c>
      <c r="H87" s="29" t="s">
        <v>3819</v>
      </c>
      <c r="I87" s="30" t="s">
        <v>1651</v>
      </c>
      <c r="J87" s="30"/>
      <c r="K87" s="30"/>
      <c r="L87" s="29" t="s">
        <v>23</v>
      </c>
      <c r="M87" s="29"/>
      <c r="N87" s="29"/>
      <c r="O87" s="31"/>
      <c r="P87" s="31" t="s">
        <v>920</v>
      </c>
      <c r="Q87" s="29">
        <v>0</v>
      </c>
      <c r="R87" s="29">
        <v>0</v>
      </c>
      <c r="S87" s="29"/>
      <c r="T87" s="30"/>
      <c r="U87" s="32" t="s">
        <v>4129</v>
      </c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1:44" s="33" customFormat="1" x14ac:dyDescent="0.2">
      <c r="A88" s="48">
        <v>88</v>
      </c>
      <c r="B88" s="25" t="s">
        <v>4130</v>
      </c>
      <c r="C88" s="26" t="s">
        <v>46</v>
      </c>
      <c r="D88" s="26" t="s">
        <v>46</v>
      </c>
      <c r="E88" s="26" t="s">
        <v>3</v>
      </c>
      <c r="F88" s="27" t="s">
        <v>4131</v>
      </c>
      <c r="G88" s="28" t="s">
        <v>4132</v>
      </c>
      <c r="H88" s="29" t="s">
        <v>3778</v>
      </c>
      <c r="I88" s="30"/>
      <c r="J88" s="30"/>
      <c r="K88" s="30"/>
      <c r="L88" s="26" t="s">
        <v>11</v>
      </c>
      <c r="M88" s="26" t="s">
        <v>0</v>
      </c>
      <c r="N88" s="26" t="s">
        <v>0</v>
      </c>
      <c r="O88" s="31"/>
      <c r="P88" s="31"/>
      <c r="Q88" s="29" t="s">
        <v>5</v>
      </c>
      <c r="R88" s="29" t="s">
        <v>4</v>
      </c>
      <c r="S88" s="29"/>
      <c r="T88" s="30"/>
      <c r="U88" s="32" t="s">
        <v>4133</v>
      </c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1:44" s="33" customFormat="1" x14ac:dyDescent="0.2">
      <c r="A89" s="48">
        <v>89</v>
      </c>
      <c r="B89" s="25" t="s">
        <v>4134</v>
      </c>
      <c r="C89" s="29">
        <v>1</v>
      </c>
      <c r="D89" s="29">
        <v>1</v>
      </c>
      <c r="E89" s="29">
        <v>1</v>
      </c>
      <c r="F89" s="27" t="s">
        <v>4135</v>
      </c>
      <c r="G89" s="28" t="s">
        <v>4136</v>
      </c>
      <c r="H89" s="29" t="s">
        <v>3819</v>
      </c>
      <c r="I89" s="30" t="s">
        <v>1650</v>
      </c>
      <c r="J89" s="30" t="s">
        <v>4137</v>
      </c>
      <c r="K89" s="30" t="s">
        <v>4138</v>
      </c>
      <c r="L89" s="29" t="s">
        <v>13</v>
      </c>
      <c r="M89" s="29" t="s">
        <v>0</v>
      </c>
      <c r="N89" s="29" t="s">
        <v>7</v>
      </c>
      <c r="O89" s="31" t="s">
        <v>51</v>
      </c>
      <c r="P89" s="31"/>
      <c r="Q89" s="29">
        <v>2</v>
      </c>
      <c r="R89" s="29">
        <v>1</v>
      </c>
      <c r="S89" s="29"/>
      <c r="T89" s="30"/>
      <c r="U89" s="32" t="s">
        <v>4139</v>
      </c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44" s="33" customFormat="1" x14ac:dyDescent="0.2">
      <c r="A90" s="48">
        <v>90</v>
      </c>
      <c r="B90" s="25" t="s">
        <v>4140</v>
      </c>
      <c r="C90" s="29">
        <v>0</v>
      </c>
      <c r="D90" s="29" t="s">
        <v>3</v>
      </c>
      <c r="E90" s="29">
        <v>0</v>
      </c>
      <c r="F90" s="27" t="s">
        <v>4141</v>
      </c>
      <c r="G90" s="28" t="s">
        <v>4104</v>
      </c>
      <c r="H90" s="29" t="s">
        <v>3819</v>
      </c>
      <c r="I90" s="30" t="s">
        <v>1649</v>
      </c>
      <c r="J90" s="30"/>
      <c r="K90" s="30"/>
      <c r="L90" s="29" t="s">
        <v>23</v>
      </c>
      <c r="M90" s="29"/>
      <c r="N90" s="29"/>
      <c r="O90" s="31"/>
      <c r="P90" s="31" t="s">
        <v>1599</v>
      </c>
      <c r="Q90" s="29">
        <v>0</v>
      </c>
      <c r="R90" s="29">
        <v>2</v>
      </c>
      <c r="S90" s="29"/>
      <c r="T90" s="30"/>
      <c r="U90" s="32" t="s">
        <v>4142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1:44" s="33" customFormat="1" x14ac:dyDescent="0.2">
      <c r="A91" s="48">
        <v>91</v>
      </c>
      <c r="B91" s="25" t="s">
        <v>4143</v>
      </c>
      <c r="C91" s="29">
        <v>0</v>
      </c>
      <c r="D91" s="29" t="s">
        <v>3</v>
      </c>
      <c r="E91" s="29">
        <v>0</v>
      </c>
      <c r="F91" s="27" t="s">
        <v>4144</v>
      </c>
      <c r="G91" s="28" t="s">
        <v>4145</v>
      </c>
      <c r="H91" s="29" t="s">
        <v>3819</v>
      </c>
      <c r="I91" s="30" t="s">
        <v>1648</v>
      </c>
      <c r="J91" s="30"/>
      <c r="K91" s="30"/>
      <c r="L91" s="29" t="s">
        <v>23</v>
      </c>
      <c r="M91" s="29"/>
      <c r="N91" s="29"/>
      <c r="O91" s="31"/>
      <c r="P91" s="31" t="s">
        <v>156</v>
      </c>
      <c r="Q91" s="29">
        <v>0</v>
      </c>
      <c r="R91" s="29">
        <v>0</v>
      </c>
      <c r="S91" s="29"/>
      <c r="T91" s="30"/>
      <c r="U91" s="32" t="s">
        <v>4146</v>
      </c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1:44" s="33" customFormat="1" x14ac:dyDescent="0.2">
      <c r="A92" s="48">
        <v>92</v>
      </c>
      <c r="B92" s="25" t="s">
        <v>4147</v>
      </c>
      <c r="C92" s="26" t="s">
        <v>12</v>
      </c>
      <c r="D92" s="26" t="s">
        <v>12</v>
      </c>
      <c r="E92" s="26" t="s">
        <v>12</v>
      </c>
      <c r="F92" s="27" t="s">
        <v>4148</v>
      </c>
      <c r="G92" s="28" t="s">
        <v>4149</v>
      </c>
      <c r="H92" s="29" t="s">
        <v>3778</v>
      </c>
      <c r="I92" s="30"/>
      <c r="J92" s="30"/>
      <c r="K92" s="30"/>
      <c r="L92" s="26" t="s">
        <v>11</v>
      </c>
      <c r="M92" s="26" t="s">
        <v>9</v>
      </c>
      <c r="N92" s="26" t="s">
        <v>9</v>
      </c>
      <c r="O92" s="31"/>
      <c r="P92" s="31"/>
      <c r="Q92" s="29" t="s">
        <v>5</v>
      </c>
      <c r="R92" s="29" t="s">
        <v>4</v>
      </c>
      <c r="S92" s="29"/>
      <c r="T92" s="30"/>
      <c r="U92" s="32" t="s">
        <v>4150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44" s="33" customFormat="1" x14ac:dyDescent="0.2">
      <c r="A93" s="48">
        <v>93</v>
      </c>
      <c r="B93" s="25" t="s">
        <v>4151</v>
      </c>
      <c r="C93" s="29" t="s">
        <v>2</v>
      </c>
      <c r="D93" s="29" t="s">
        <v>2</v>
      </c>
      <c r="E93" s="29" t="s">
        <v>2</v>
      </c>
      <c r="F93" s="27" t="s">
        <v>4152</v>
      </c>
      <c r="G93" s="28" t="s">
        <v>3857</v>
      </c>
      <c r="H93" s="29" t="s">
        <v>3819</v>
      </c>
      <c r="I93" s="30" t="s">
        <v>1647</v>
      </c>
      <c r="J93" s="30" t="s">
        <v>4153</v>
      </c>
      <c r="K93" s="30" t="s">
        <v>4154</v>
      </c>
      <c r="L93" s="29" t="s">
        <v>1</v>
      </c>
      <c r="M93" s="29" t="s">
        <v>0</v>
      </c>
      <c r="N93" s="29" t="s">
        <v>0</v>
      </c>
      <c r="O93" s="31"/>
      <c r="P93" s="31"/>
      <c r="Q93" s="29" t="s">
        <v>53</v>
      </c>
      <c r="R93" s="29" t="s">
        <v>129</v>
      </c>
      <c r="S93" s="29"/>
      <c r="T93" s="30"/>
      <c r="U93" s="32" t="s">
        <v>4155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1:44" s="33" customFormat="1" x14ac:dyDescent="0.2">
      <c r="A94" s="48">
        <v>94</v>
      </c>
      <c r="B94" s="25" t="s">
        <v>4156</v>
      </c>
      <c r="C94" s="26" t="s">
        <v>12</v>
      </c>
      <c r="D94" s="26" t="s">
        <v>12</v>
      </c>
      <c r="E94" s="26" t="s">
        <v>12</v>
      </c>
      <c r="F94" s="27" t="s">
        <v>4157</v>
      </c>
      <c r="G94" s="28" t="s">
        <v>4158</v>
      </c>
      <c r="H94" s="29" t="s">
        <v>3778</v>
      </c>
      <c r="I94" s="30"/>
      <c r="J94" s="30"/>
      <c r="K94" s="30"/>
      <c r="L94" s="26" t="s">
        <v>24</v>
      </c>
      <c r="M94" s="26" t="s">
        <v>0</v>
      </c>
      <c r="N94" s="26" t="s">
        <v>9</v>
      </c>
      <c r="O94" s="31"/>
      <c r="P94" s="31"/>
      <c r="Q94" s="29"/>
      <c r="R94" s="29"/>
      <c r="S94" s="29"/>
      <c r="T94" s="30"/>
      <c r="U94" s="32" t="s">
        <v>4159</v>
      </c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1:44" s="33" customFormat="1" x14ac:dyDescent="0.2">
      <c r="A95" s="48">
        <v>95</v>
      </c>
      <c r="B95" s="25" t="s">
        <v>4160</v>
      </c>
      <c r="C95" s="29">
        <v>0</v>
      </c>
      <c r="D95" s="29">
        <v>0</v>
      </c>
      <c r="E95" s="29">
        <v>0</v>
      </c>
      <c r="F95" s="27" t="s">
        <v>4161</v>
      </c>
      <c r="G95" s="28" t="s">
        <v>4104</v>
      </c>
      <c r="H95" s="29" t="s">
        <v>3819</v>
      </c>
      <c r="I95" s="30" t="s">
        <v>1646</v>
      </c>
      <c r="J95" s="30"/>
      <c r="K95" s="30"/>
      <c r="L95" s="29" t="s">
        <v>23</v>
      </c>
      <c r="M95" s="29"/>
      <c r="N95" s="29"/>
      <c r="O95" s="31"/>
      <c r="P95" s="31" t="s">
        <v>65</v>
      </c>
      <c r="Q95" s="29"/>
      <c r="R95" s="29">
        <v>0</v>
      </c>
      <c r="S95" s="29"/>
      <c r="T95" s="30"/>
      <c r="U95" s="32" t="s">
        <v>4162</v>
      </c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4" s="33" customFormat="1" x14ac:dyDescent="0.2">
      <c r="A96" s="48">
        <v>96</v>
      </c>
      <c r="B96" s="25" t="s">
        <v>4163</v>
      </c>
      <c r="C96" s="26">
        <v>0</v>
      </c>
      <c r="D96" s="26">
        <v>0</v>
      </c>
      <c r="E96" s="26" t="s">
        <v>3</v>
      </c>
      <c r="F96" s="27" t="s">
        <v>4164</v>
      </c>
      <c r="G96" s="28" t="s">
        <v>3857</v>
      </c>
      <c r="H96" s="29" t="s">
        <v>3778</v>
      </c>
      <c r="I96" s="30"/>
      <c r="J96" s="30"/>
      <c r="K96" s="30"/>
      <c r="L96" s="26" t="s">
        <v>23</v>
      </c>
      <c r="M96" s="26"/>
      <c r="N96" s="26"/>
      <c r="O96" s="31"/>
      <c r="P96" s="31" t="s">
        <v>823</v>
      </c>
      <c r="Q96" s="29" t="s">
        <v>5</v>
      </c>
      <c r="R96" s="29" t="s">
        <v>4</v>
      </c>
      <c r="S96" s="29"/>
      <c r="T96" s="30"/>
      <c r="U96" s="32" t="s">
        <v>4165</v>
      </c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s="33" customFormat="1" x14ac:dyDescent="0.2">
      <c r="A97" s="48">
        <v>97</v>
      </c>
      <c r="B97" s="25" t="s">
        <v>4166</v>
      </c>
      <c r="C97" s="26" t="s">
        <v>12</v>
      </c>
      <c r="D97" s="26" t="s">
        <v>12</v>
      </c>
      <c r="E97" s="26" t="s">
        <v>12</v>
      </c>
      <c r="F97" s="27" t="s">
        <v>4167</v>
      </c>
      <c r="G97" s="28" t="s">
        <v>4168</v>
      </c>
      <c r="H97" s="29" t="s">
        <v>3778</v>
      </c>
      <c r="I97" s="30"/>
      <c r="J97" s="30"/>
      <c r="K97" s="30"/>
      <c r="L97" s="26" t="s">
        <v>29</v>
      </c>
      <c r="M97" s="26" t="s">
        <v>0</v>
      </c>
      <c r="N97" s="26" t="s">
        <v>9</v>
      </c>
      <c r="O97" s="31"/>
      <c r="P97" s="31"/>
      <c r="Q97" s="29" t="s">
        <v>5</v>
      </c>
      <c r="R97" s="29" t="s">
        <v>4</v>
      </c>
      <c r="S97" s="29"/>
      <c r="T97" s="30"/>
      <c r="U97" s="32" t="s">
        <v>4169</v>
      </c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s="33" customFormat="1" x14ac:dyDescent="0.2">
      <c r="A98" s="48">
        <v>98</v>
      </c>
      <c r="B98" s="25" t="s">
        <v>4170</v>
      </c>
      <c r="C98" s="29">
        <v>0</v>
      </c>
      <c r="D98" s="29">
        <v>0</v>
      </c>
      <c r="E98" s="29">
        <v>0</v>
      </c>
      <c r="F98" s="27" t="s">
        <v>4171</v>
      </c>
      <c r="G98" s="28" t="s">
        <v>4172</v>
      </c>
      <c r="H98" s="29" t="s">
        <v>3819</v>
      </c>
      <c r="I98" s="30" t="s">
        <v>1645</v>
      </c>
      <c r="J98" s="30" t="s">
        <v>4173</v>
      </c>
      <c r="K98" s="30"/>
      <c r="L98" s="29" t="s">
        <v>23</v>
      </c>
      <c r="M98" s="29"/>
      <c r="N98" s="29"/>
      <c r="O98" s="31"/>
      <c r="P98" s="31" t="s">
        <v>1548</v>
      </c>
      <c r="Q98" s="29">
        <v>1</v>
      </c>
      <c r="R98" s="29">
        <v>1</v>
      </c>
      <c r="S98" s="29"/>
      <c r="T98" s="30"/>
      <c r="U98" s="32" t="s">
        <v>4174</v>
      </c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s="33" customFormat="1" x14ac:dyDescent="0.2">
      <c r="A99" s="48">
        <v>99</v>
      </c>
      <c r="B99" s="25" t="s">
        <v>4175</v>
      </c>
      <c r="C99" s="26">
        <v>0</v>
      </c>
      <c r="D99" s="26" t="s">
        <v>3</v>
      </c>
      <c r="E99" s="26">
        <v>0</v>
      </c>
      <c r="F99" s="27" t="s">
        <v>4176</v>
      </c>
      <c r="G99" s="28" t="s">
        <v>4104</v>
      </c>
      <c r="H99" s="29" t="s">
        <v>3778</v>
      </c>
      <c r="I99" s="30"/>
      <c r="J99" s="30"/>
      <c r="K99" s="30"/>
      <c r="L99" s="26" t="s">
        <v>23</v>
      </c>
      <c r="M99" s="26"/>
      <c r="N99" s="26"/>
      <c r="O99" s="31"/>
      <c r="P99" s="31" t="s">
        <v>302</v>
      </c>
      <c r="Q99" s="29" t="s">
        <v>5</v>
      </c>
      <c r="R99" s="29" t="s">
        <v>4</v>
      </c>
      <c r="S99" s="29"/>
      <c r="T99" s="30"/>
      <c r="U99" s="32" t="s">
        <v>4177</v>
      </c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s="33" customFormat="1" x14ac:dyDescent="0.2">
      <c r="A100" s="48">
        <v>100</v>
      </c>
      <c r="B100" s="25" t="s">
        <v>4178</v>
      </c>
      <c r="C100" s="29">
        <v>2</v>
      </c>
      <c r="D100" s="29" t="s">
        <v>53</v>
      </c>
      <c r="E100" s="29">
        <v>2</v>
      </c>
      <c r="F100" s="27" t="s">
        <v>4179</v>
      </c>
      <c r="G100" s="28" t="s">
        <v>4180</v>
      </c>
      <c r="H100" s="29" t="s">
        <v>3819</v>
      </c>
      <c r="I100" s="30" t="s">
        <v>1644</v>
      </c>
      <c r="J100" s="30"/>
      <c r="K100" s="30"/>
      <c r="L100" s="29" t="s">
        <v>11</v>
      </c>
      <c r="M100" s="29" t="s">
        <v>48</v>
      </c>
      <c r="N100" s="29" t="s">
        <v>7</v>
      </c>
      <c r="O100" s="31" t="s">
        <v>51</v>
      </c>
      <c r="P100" s="31"/>
      <c r="Q100" s="29">
        <v>2</v>
      </c>
      <c r="R100" s="29">
        <v>3</v>
      </c>
      <c r="S100" s="29"/>
      <c r="T100" s="30"/>
      <c r="U100" s="32" t="s">
        <v>4181</v>
      </c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s="33" customFormat="1" x14ac:dyDescent="0.2">
      <c r="A101" s="48">
        <v>101</v>
      </c>
      <c r="B101" s="25" t="s">
        <v>4182</v>
      </c>
      <c r="C101" s="29" t="s">
        <v>12</v>
      </c>
      <c r="D101" s="29" t="s">
        <v>12</v>
      </c>
      <c r="E101" s="29" t="s">
        <v>17</v>
      </c>
      <c r="F101" s="27" t="s">
        <v>4183</v>
      </c>
      <c r="G101" s="28" t="s">
        <v>4184</v>
      </c>
      <c r="H101" s="29" t="s">
        <v>3819</v>
      </c>
      <c r="I101" s="30" t="s">
        <v>1643</v>
      </c>
      <c r="J101" s="30"/>
      <c r="K101" s="30" t="s">
        <v>4185</v>
      </c>
      <c r="L101" s="29" t="s">
        <v>29</v>
      </c>
      <c r="M101" s="29" t="s">
        <v>48</v>
      </c>
      <c r="N101" s="29" t="s">
        <v>9</v>
      </c>
      <c r="O101" s="31"/>
      <c r="P101" s="31"/>
      <c r="Q101" s="29">
        <v>3</v>
      </c>
      <c r="R101" s="29" t="s">
        <v>15</v>
      </c>
      <c r="S101" s="29"/>
      <c r="T101" s="30"/>
      <c r="U101" s="32" t="s">
        <v>4186</v>
      </c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s="33" customFormat="1" x14ac:dyDescent="0.2">
      <c r="A102" s="48">
        <v>102</v>
      </c>
      <c r="B102" s="25" t="s">
        <v>4187</v>
      </c>
      <c r="C102" s="29">
        <v>0</v>
      </c>
      <c r="D102" s="29" t="s">
        <v>3</v>
      </c>
      <c r="E102" s="29">
        <v>0</v>
      </c>
      <c r="F102" s="27" t="s">
        <v>4188</v>
      </c>
      <c r="G102" s="28" t="s">
        <v>4145</v>
      </c>
      <c r="H102" s="29" t="s">
        <v>3819</v>
      </c>
      <c r="I102" s="30" t="s">
        <v>1642</v>
      </c>
      <c r="J102" s="30"/>
      <c r="K102" s="30"/>
      <c r="L102" s="29" t="s">
        <v>23</v>
      </c>
      <c r="M102" s="29"/>
      <c r="N102" s="29"/>
      <c r="O102" s="31"/>
      <c r="P102" s="31" t="s">
        <v>715</v>
      </c>
      <c r="Q102" s="29">
        <v>1</v>
      </c>
      <c r="R102" s="29">
        <v>0</v>
      </c>
      <c r="S102" s="29"/>
      <c r="T102" s="30"/>
      <c r="U102" s="32" t="s">
        <v>4189</v>
      </c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s="33" customFormat="1" x14ac:dyDescent="0.2">
      <c r="A103" s="48">
        <v>103</v>
      </c>
      <c r="B103" s="25" t="s">
        <v>4190</v>
      </c>
      <c r="C103" s="29" t="s">
        <v>53</v>
      </c>
      <c r="D103" s="29" t="s">
        <v>53</v>
      </c>
      <c r="E103" s="29" t="s">
        <v>53</v>
      </c>
      <c r="F103" s="27" t="s">
        <v>4191</v>
      </c>
      <c r="G103" s="28" t="s">
        <v>3837</v>
      </c>
      <c r="H103" s="29" t="s">
        <v>3819</v>
      </c>
      <c r="I103" s="30" t="s">
        <v>1641</v>
      </c>
      <c r="J103" s="30"/>
      <c r="K103" s="30" t="s">
        <v>4192</v>
      </c>
      <c r="L103" s="29" t="s">
        <v>24</v>
      </c>
      <c r="M103" s="29" t="s">
        <v>8</v>
      </c>
      <c r="N103" s="29" t="s">
        <v>9</v>
      </c>
      <c r="O103" s="31"/>
      <c r="P103" s="31"/>
      <c r="Q103" s="29">
        <v>2</v>
      </c>
      <c r="R103" s="29" t="s">
        <v>129</v>
      </c>
      <c r="S103" s="29"/>
      <c r="T103" s="30"/>
      <c r="U103" s="32" t="s">
        <v>4193</v>
      </c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1:42" s="33" customFormat="1" x14ac:dyDescent="0.2">
      <c r="A104" s="48">
        <v>104</v>
      </c>
      <c r="B104" s="25" t="s">
        <v>4194</v>
      </c>
      <c r="C104" s="29" t="s">
        <v>12</v>
      </c>
      <c r="D104" s="29" t="s">
        <v>46</v>
      </c>
      <c r="E104" s="29" t="s">
        <v>12</v>
      </c>
      <c r="F104" s="27" t="s">
        <v>4195</v>
      </c>
      <c r="G104" s="28" t="s">
        <v>4121</v>
      </c>
      <c r="H104" s="29" t="s">
        <v>3819</v>
      </c>
      <c r="I104" s="30" t="s">
        <v>1640</v>
      </c>
      <c r="J104" s="30"/>
      <c r="K104" s="30"/>
      <c r="L104" s="29" t="s">
        <v>24</v>
      </c>
      <c r="M104" s="29" t="s">
        <v>9</v>
      </c>
      <c r="N104" s="29" t="s">
        <v>9</v>
      </c>
      <c r="O104" s="31"/>
      <c r="P104" s="31"/>
      <c r="Q104" s="29">
        <v>3</v>
      </c>
      <c r="R104" s="29" t="s">
        <v>12</v>
      </c>
      <c r="S104" s="29"/>
      <c r="T104" s="30"/>
      <c r="U104" s="32" t="s">
        <v>4196</v>
      </c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1:42" s="33" customFormat="1" x14ac:dyDescent="0.2">
      <c r="A105" s="48">
        <v>105</v>
      </c>
      <c r="B105" s="25" t="s">
        <v>4197</v>
      </c>
      <c r="C105" s="29">
        <v>1</v>
      </c>
      <c r="D105" s="29">
        <v>1</v>
      </c>
      <c r="E105" s="29">
        <v>0</v>
      </c>
      <c r="F105" s="27" t="s">
        <v>4198</v>
      </c>
      <c r="G105" s="28" t="s">
        <v>4199</v>
      </c>
      <c r="H105" s="29" t="s">
        <v>3819</v>
      </c>
      <c r="I105" s="30" t="s">
        <v>1639</v>
      </c>
      <c r="J105" s="30"/>
      <c r="K105" s="30"/>
      <c r="L105" s="29" t="s">
        <v>1</v>
      </c>
      <c r="M105" s="29" t="s">
        <v>48</v>
      </c>
      <c r="N105" s="29" t="s">
        <v>7</v>
      </c>
      <c r="O105" s="31" t="s">
        <v>51</v>
      </c>
      <c r="P105" s="31"/>
      <c r="Q105" s="29">
        <v>1</v>
      </c>
      <c r="R105" s="29">
        <v>1</v>
      </c>
      <c r="S105" s="29"/>
      <c r="T105" s="30"/>
      <c r="U105" s="32" t="s">
        <v>4200</v>
      </c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1:42" s="33" customFormat="1" x14ac:dyDescent="0.2">
      <c r="A106" s="48">
        <v>106</v>
      </c>
      <c r="B106" s="25" t="s">
        <v>4201</v>
      </c>
      <c r="C106" s="26">
        <v>0</v>
      </c>
      <c r="D106" s="26" t="s">
        <v>3</v>
      </c>
      <c r="E106" s="26">
        <v>0</v>
      </c>
      <c r="F106" s="27" t="s">
        <v>4202</v>
      </c>
      <c r="G106" s="28" t="s">
        <v>4203</v>
      </c>
      <c r="H106" s="29" t="s">
        <v>3778</v>
      </c>
      <c r="I106" s="30"/>
      <c r="J106" s="30"/>
      <c r="K106" s="30"/>
      <c r="L106" s="26" t="s">
        <v>23</v>
      </c>
      <c r="M106" s="26"/>
      <c r="N106" s="26"/>
      <c r="O106" s="31"/>
      <c r="P106" s="31">
        <v>1893</v>
      </c>
      <c r="Q106" s="29" t="s">
        <v>5</v>
      </c>
      <c r="R106" s="29" t="s">
        <v>4</v>
      </c>
      <c r="S106" s="29"/>
      <c r="T106" s="30"/>
      <c r="U106" s="32" t="s">
        <v>4204</v>
      </c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1:42" s="33" customFormat="1" x14ac:dyDescent="0.2">
      <c r="A107" s="48">
        <v>107</v>
      </c>
      <c r="B107" s="25" t="s">
        <v>4205</v>
      </c>
      <c r="C107" s="26">
        <v>0</v>
      </c>
      <c r="D107" s="26" t="s">
        <v>3</v>
      </c>
      <c r="E107" s="26">
        <v>0</v>
      </c>
      <c r="F107" s="27" t="s">
        <v>4206</v>
      </c>
      <c r="G107" s="28" t="s">
        <v>4104</v>
      </c>
      <c r="H107" s="29" t="s">
        <v>3778</v>
      </c>
      <c r="I107" s="30"/>
      <c r="J107" s="30"/>
      <c r="K107" s="30"/>
      <c r="L107" s="26" t="s">
        <v>23</v>
      </c>
      <c r="M107" s="26"/>
      <c r="N107" s="26"/>
      <c r="O107" s="31"/>
      <c r="P107" s="31">
        <v>1894</v>
      </c>
      <c r="Q107" s="29" t="s">
        <v>5</v>
      </c>
      <c r="R107" s="29" t="s">
        <v>4</v>
      </c>
      <c r="S107" s="29"/>
      <c r="T107" s="30"/>
      <c r="U107" s="32" t="s">
        <v>4207</v>
      </c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1:42" s="33" customFormat="1" x14ac:dyDescent="0.2">
      <c r="A108" s="48">
        <v>108</v>
      </c>
      <c r="B108" s="25" t="s">
        <v>4208</v>
      </c>
      <c r="C108" s="26" t="s">
        <v>46</v>
      </c>
      <c r="D108" s="26" t="s">
        <v>46</v>
      </c>
      <c r="E108" s="26">
        <v>0</v>
      </c>
      <c r="F108" s="27" t="s">
        <v>4209</v>
      </c>
      <c r="G108" s="28" t="s">
        <v>4210</v>
      </c>
      <c r="H108" s="29" t="s">
        <v>3778</v>
      </c>
      <c r="I108" s="30"/>
      <c r="J108" s="30"/>
      <c r="K108" s="30"/>
      <c r="L108" s="26" t="s">
        <v>0</v>
      </c>
      <c r="M108" s="26" t="s">
        <v>48</v>
      </c>
      <c r="N108" s="26" t="s">
        <v>0</v>
      </c>
      <c r="O108" s="31"/>
      <c r="P108" s="31"/>
      <c r="Q108" s="29" t="s">
        <v>5</v>
      </c>
      <c r="R108" s="29">
        <v>1</v>
      </c>
      <c r="S108" s="29"/>
      <c r="T108" s="30"/>
      <c r="U108" s="32" t="s">
        <v>4211</v>
      </c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</row>
    <row r="109" spans="1:42" s="33" customFormat="1" x14ac:dyDescent="0.2">
      <c r="A109" s="48">
        <v>109</v>
      </c>
      <c r="B109" s="25" t="s">
        <v>4212</v>
      </c>
      <c r="C109" s="29">
        <v>3</v>
      </c>
      <c r="D109" s="29" t="s">
        <v>2</v>
      </c>
      <c r="E109" s="29">
        <v>3</v>
      </c>
      <c r="F109" s="27" t="s">
        <v>4213</v>
      </c>
      <c r="G109" s="28" t="s">
        <v>4121</v>
      </c>
      <c r="H109" s="29" t="s">
        <v>3819</v>
      </c>
      <c r="I109" s="30" t="s">
        <v>1638</v>
      </c>
      <c r="J109" s="30"/>
      <c r="K109" s="30" t="s">
        <v>4214</v>
      </c>
      <c r="L109" s="29" t="s">
        <v>11</v>
      </c>
      <c r="M109" s="29" t="s">
        <v>16</v>
      </c>
      <c r="N109" s="29" t="s">
        <v>7</v>
      </c>
      <c r="O109" s="31" t="s">
        <v>51</v>
      </c>
      <c r="P109" s="31"/>
      <c r="Q109" s="29">
        <v>2</v>
      </c>
      <c r="R109" s="29" t="s">
        <v>15</v>
      </c>
      <c r="S109" s="29"/>
      <c r="T109" s="30"/>
      <c r="U109" s="32" t="s">
        <v>4215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</row>
    <row r="110" spans="1:42" s="33" customFormat="1" x14ac:dyDescent="0.2">
      <c r="A110" s="48">
        <v>110</v>
      </c>
      <c r="B110" s="25" t="s">
        <v>4216</v>
      </c>
      <c r="C110" s="29" t="s">
        <v>53</v>
      </c>
      <c r="D110" s="29" t="s">
        <v>53</v>
      </c>
      <c r="E110" s="29" t="s">
        <v>53</v>
      </c>
      <c r="F110" s="27" t="s">
        <v>4217</v>
      </c>
      <c r="G110" s="28" t="s">
        <v>3932</v>
      </c>
      <c r="H110" s="29" t="s">
        <v>3819</v>
      </c>
      <c r="I110" s="30" t="s">
        <v>1637</v>
      </c>
      <c r="J110" s="30"/>
      <c r="K110" s="30" t="s">
        <v>4218</v>
      </c>
      <c r="L110" s="29" t="s">
        <v>11</v>
      </c>
      <c r="M110" s="29" t="s">
        <v>8</v>
      </c>
      <c r="N110" s="29" t="s">
        <v>0</v>
      </c>
      <c r="O110" s="31"/>
      <c r="P110" s="31"/>
      <c r="Q110" s="29" t="s">
        <v>53</v>
      </c>
      <c r="R110" s="29" t="s">
        <v>4</v>
      </c>
      <c r="S110" s="29"/>
      <c r="T110" s="30"/>
      <c r="U110" s="32" t="s">
        <v>4219</v>
      </c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1:42" s="33" customFormat="1" x14ac:dyDescent="0.2">
      <c r="A111" s="48">
        <v>111</v>
      </c>
      <c r="B111" s="25" t="s">
        <v>4220</v>
      </c>
      <c r="C111" s="29">
        <v>0</v>
      </c>
      <c r="D111" s="29" t="s">
        <v>3</v>
      </c>
      <c r="E111" s="29">
        <v>0</v>
      </c>
      <c r="F111" s="27" t="s">
        <v>4221</v>
      </c>
      <c r="G111" s="28" t="s">
        <v>4222</v>
      </c>
      <c r="H111" s="29" t="s">
        <v>3819</v>
      </c>
      <c r="I111" s="30" t="s">
        <v>1636</v>
      </c>
      <c r="J111" s="30"/>
      <c r="K111" s="30"/>
      <c r="L111" s="29" t="s">
        <v>23</v>
      </c>
      <c r="M111" s="29"/>
      <c r="N111" s="29"/>
      <c r="O111" s="31"/>
      <c r="P111" s="31" t="s">
        <v>65</v>
      </c>
      <c r="Q111" s="29" t="s">
        <v>53</v>
      </c>
      <c r="R111" s="29" t="s">
        <v>4</v>
      </c>
      <c r="S111" s="29"/>
      <c r="T111" s="30"/>
      <c r="U111" s="32" t="s">
        <v>4223</v>
      </c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1:42" s="33" customFormat="1" x14ac:dyDescent="0.2">
      <c r="A112" s="48">
        <v>112</v>
      </c>
      <c r="B112" s="25" t="s">
        <v>4224</v>
      </c>
      <c r="C112" s="29">
        <v>1</v>
      </c>
      <c r="D112" s="29">
        <v>1</v>
      </c>
      <c r="E112" s="29">
        <v>0</v>
      </c>
      <c r="F112" s="27" t="s">
        <v>4225</v>
      </c>
      <c r="G112" s="28" t="s">
        <v>4226</v>
      </c>
      <c r="H112" s="29" t="s">
        <v>3819</v>
      </c>
      <c r="I112" s="30" t="s">
        <v>1635</v>
      </c>
      <c r="J112" s="30"/>
      <c r="K112" s="30"/>
      <c r="L112" s="29" t="s">
        <v>1</v>
      </c>
      <c r="M112" s="29" t="s">
        <v>48</v>
      </c>
      <c r="N112" s="29" t="s">
        <v>0</v>
      </c>
      <c r="O112" s="31"/>
      <c r="P112" s="31"/>
      <c r="Q112" s="29">
        <v>2</v>
      </c>
      <c r="R112" s="29">
        <v>2</v>
      </c>
      <c r="S112" s="29"/>
      <c r="T112" s="30"/>
      <c r="U112" s="32" t="s">
        <v>4227</v>
      </c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1:42" s="33" customFormat="1" x14ac:dyDescent="0.2">
      <c r="A113" s="48">
        <v>113</v>
      </c>
      <c r="B113" s="25" t="s">
        <v>4228</v>
      </c>
      <c r="C113" s="29" t="s">
        <v>46</v>
      </c>
      <c r="D113" s="29" t="s">
        <v>46</v>
      </c>
      <c r="E113" s="29" t="s">
        <v>46</v>
      </c>
      <c r="F113" s="27" t="s">
        <v>4229</v>
      </c>
      <c r="G113" s="28" t="s">
        <v>4230</v>
      </c>
      <c r="H113" s="29" t="s">
        <v>3819</v>
      </c>
      <c r="I113" s="30" t="s">
        <v>1634</v>
      </c>
      <c r="J113" s="30"/>
      <c r="K113" s="30" t="s">
        <v>4231</v>
      </c>
      <c r="L113" s="29" t="s">
        <v>0</v>
      </c>
      <c r="M113" s="29" t="s">
        <v>0</v>
      </c>
      <c r="N113" s="29" t="s">
        <v>0</v>
      </c>
      <c r="O113" s="31"/>
      <c r="P113" s="31"/>
      <c r="Q113" s="29" t="s">
        <v>53</v>
      </c>
      <c r="R113" s="29" t="s">
        <v>4</v>
      </c>
      <c r="S113" s="29"/>
      <c r="T113" s="30"/>
      <c r="U113" s="32" t="s">
        <v>4232</v>
      </c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1:42" s="33" customFormat="1" x14ac:dyDescent="0.2">
      <c r="A114" s="48">
        <v>114</v>
      </c>
      <c r="B114" s="25" t="s">
        <v>4233</v>
      </c>
      <c r="C114" s="29">
        <v>0</v>
      </c>
      <c r="D114" s="29">
        <v>0</v>
      </c>
      <c r="E114" s="29" t="s">
        <v>3</v>
      </c>
      <c r="F114" s="27" t="s">
        <v>4234</v>
      </c>
      <c r="G114" s="28" t="s">
        <v>4235</v>
      </c>
      <c r="H114" s="29" t="s">
        <v>3819</v>
      </c>
      <c r="I114" s="30" t="s">
        <v>1632</v>
      </c>
      <c r="J114" s="30"/>
      <c r="K114" s="30" t="s">
        <v>4236</v>
      </c>
      <c r="L114" s="29" t="s">
        <v>23</v>
      </c>
      <c r="M114" s="29"/>
      <c r="N114" s="29"/>
      <c r="O114" s="31"/>
      <c r="P114" s="31" t="s">
        <v>1633</v>
      </c>
      <c r="Q114" s="29"/>
      <c r="R114" s="29"/>
      <c r="S114" s="29"/>
      <c r="T114" s="30"/>
      <c r="U114" s="32" t="s">
        <v>4237</v>
      </c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1:42" s="33" customFormat="1" x14ac:dyDescent="0.2">
      <c r="A115" s="48">
        <v>115</v>
      </c>
      <c r="B115" s="25" t="s">
        <v>4238</v>
      </c>
      <c r="C115" s="29" t="s">
        <v>2</v>
      </c>
      <c r="D115" s="29" t="s">
        <v>3</v>
      </c>
      <c r="E115" s="29" t="s">
        <v>2</v>
      </c>
      <c r="F115" s="27" t="s">
        <v>4239</v>
      </c>
      <c r="G115" s="28" t="s">
        <v>3837</v>
      </c>
      <c r="H115" s="29" t="s">
        <v>3819</v>
      </c>
      <c r="I115" s="30" t="s">
        <v>1631</v>
      </c>
      <c r="J115" s="30"/>
      <c r="K115" s="30"/>
      <c r="L115" s="29" t="s">
        <v>1</v>
      </c>
      <c r="M115" s="29" t="s">
        <v>0</v>
      </c>
      <c r="N115" s="29" t="s">
        <v>0</v>
      </c>
      <c r="O115" s="31"/>
      <c r="P115" s="31"/>
      <c r="Q115" s="29" t="s">
        <v>53</v>
      </c>
      <c r="R115" s="29" t="s">
        <v>4</v>
      </c>
      <c r="S115" s="29"/>
      <c r="T115" s="30"/>
      <c r="U115" s="32" t="s">
        <v>4240</v>
      </c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1:42" s="33" customFormat="1" x14ac:dyDescent="0.2">
      <c r="A116" s="48">
        <v>116</v>
      </c>
      <c r="B116" s="25" t="s">
        <v>4241</v>
      </c>
      <c r="C116" s="29" t="s">
        <v>46</v>
      </c>
      <c r="D116" s="29" t="s">
        <v>46</v>
      </c>
      <c r="E116" s="29" t="s">
        <v>3</v>
      </c>
      <c r="F116" s="27" t="s">
        <v>4242</v>
      </c>
      <c r="G116" s="28" t="s">
        <v>3877</v>
      </c>
      <c r="H116" s="29" t="s">
        <v>3819</v>
      </c>
      <c r="I116" s="30" t="s">
        <v>1630</v>
      </c>
      <c r="J116" s="30"/>
      <c r="K116" s="30"/>
      <c r="L116" s="29" t="s">
        <v>0</v>
      </c>
      <c r="M116" s="29" t="s">
        <v>0</v>
      </c>
      <c r="N116" s="29" t="s">
        <v>0</v>
      </c>
      <c r="O116" s="31"/>
      <c r="P116" s="31"/>
      <c r="Q116" s="29" t="s">
        <v>53</v>
      </c>
      <c r="R116" s="29" t="s">
        <v>4</v>
      </c>
      <c r="S116" s="29"/>
      <c r="T116" s="30"/>
      <c r="U116" s="32" t="s">
        <v>4243</v>
      </c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1:42" s="33" customFormat="1" x14ac:dyDescent="0.2">
      <c r="A117" s="48">
        <v>117</v>
      </c>
      <c r="B117" s="25" t="s">
        <v>4244</v>
      </c>
      <c r="C117" s="29">
        <v>0</v>
      </c>
      <c r="D117" s="29">
        <v>0</v>
      </c>
      <c r="E117" s="29" t="s">
        <v>3</v>
      </c>
      <c r="F117" s="27" t="s">
        <v>4245</v>
      </c>
      <c r="G117" s="28" t="s">
        <v>4246</v>
      </c>
      <c r="H117" s="29" t="s">
        <v>3819</v>
      </c>
      <c r="I117" s="30" t="s">
        <v>1628</v>
      </c>
      <c r="J117" s="30"/>
      <c r="K117" s="30" t="s">
        <v>4247</v>
      </c>
      <c r="L117" s="29" t="s">
        <v>23</v>
      </c>
      <c r="M117" s="29"/>
      <c r="N117" s="29"/>
      <c r="O117" s="31"/>
      <c r="P117" s="31" t="s">
        <v>1629</v>
      </c>
      <c r="Q117" s="29" t="s">
        <v>12</v>
      </c>
      <c r="R117" s="29" t="s">
        <v>12</v>
      </c>
      <c r="S117" s="29"/>
      <c r="T117" s="30"/>
      <c r="U117" s="32" t="s">
        <v>4248</v>
      </c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1:42" s="33" customFormat="1" x14ac:dyDescent="0.2">
      <c r="A118" s="48">
        <v>118</v>
      </c>
      <c r="B118" s="25" t="s">
        <v>4249</v>
      </c>
      <c r="C118" s="29">
        <v>1</v>
      </c>
      <c r="D118" s="29">
        <v>1</v>
      </c>
      <c r="E118" s="29" t="s">
        <v>46</v>
      </c>
      <c r="F118" s="27" t="s">
        <v>4250</v>
      </c>
      <c r="G118" s="28" t="s">
        <v>4251</v>
      </c>
      <c r="H118" s="29" t="s">
        <v>3819</v>
      </c>
      <c r="I118" s="30" t="s">
        <v>1627</v>
      </c>
      <c r="J118" s="30"/>
      <c r="K118" s="30"/>
      <c r="L118" s="29" t="s">
        <v>1</v>
      </c>
      <c r="M118" s="29" t="s">
        <v>8</v>
      </c>
      <c r="N118" s="29" t="s">
        <v>9</v>
      </c>
      <c r="O118" s="31" t="s">
        <v>51</v>
      </c>
      <c r="P118" s="31"/>
      <c r="Q118" s="29">
        <v>1</v>
      </c>
      <c r="R118" s="29">
        <v>1</v>
      </c>
      <c r="S118" s="29"/>
      <c r="T118" s="30"/>
      <c r="U118" s="32" t="s">
        <v>4252</v>
      </c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</row>
    <row r="119" spans="1:42" s="33" customFormat="1" x14ac:dyDescent="0.2">
      <c r="A119" s="48">
        <v>119</v>
      </c>
      <c r="B119" s="25" t="s">
        <v>4253</v>
      </c>
      <c r="C119" s="26" t="s">
        <v>12</v>
      </c>
      <c r="D119" s="26" t="s">
        <v>12</v>
      </c>
      <c r="E119" s="26" t="s">
        <v>12</v>
      </c>
      <c r="F119" s="27" t="s">
        <v>4254</v>
      </c>
      <c r="G119" s="28" t="s">
        <v>4255</v>
      </c>
      <c r="H119" s="29" t="s">
        <v>3778</v>
      </c>
      <c r="I119" s="30"/>
      <c r="J119" s="30"/>
      <c r="K119" s="30"/>
      <c r="L119" s="26" t="s">
        <v>24</v>
      </c>
      <c r="M119" s="26" t="s">
        <v>9</v>
      </c>
      <c r="N119" s="26" t="s">
        <v>9</v>
      </c>
      <c r="O119" s="31"/>
      <c r="P119" s="31"/>
      <c r="Q119" s="29" t="s">
        <v>5</v>
      </c>
      <c r="R119" s="29" t="s">
        <v>12</v>
      </c>
      <c r="S119" s="29"/>
      <c r="T119" s="30"/>
      <c r="U119" s="32" t="s">
        <v>4256</v>
      </c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</row>
    <row r="120" spans="1:42" s="33" customFormat="1" x14ac:dyDescent="0.2">
      <c r="A120" s="48">
        <v>120</v>
      </c>
      <c r="B120" s="25" t="s">
        <v>4257</v>
      </c>
      <c r="C120" s="29">
        <v>1</v>
      </c>
      <c r="D120" s="29">
        <v>1</v>
      </c>
      <c r="E120" s="29">
        <v>0</v>
      </c>
      <c r="F120" s="27" t="s">
        <v>4258</v>
      </c>
      <c r="G120" s="28" t="s">
        <v>4259</v>
      </c>
      <c r="H120" s="29" t="s">
        <v>3819</v>
      </c>
      <c r="I120" s="30" t="s">
        <v>1626</v>
      </c>
      <c r="J120" s="30"/>
      <c r="K120" s="30" t="s">
        <v>4260</v>
      </c>
      <c r="L120" s="29" t="s">
        <v>1</v>
      </c>
      <c r="M120" s="29" t="s">
        <v>48</v>
      </c>
      <c r="N120" s="29" t="s">
        <v>7</v>
      </c>
      <c r="O120" s="31" t="s">
        <v>51</v>
      </c>
      <c r="P120" s="31"/>
      <c r="Q120" s="29" t="s">
        <v>46</v>
      </c>
      <c r="R120" s="29" t="s">
        <v>10</v>
      </c>
      <c r="S120" s="29"/>
      <c r="T120" s="30"/>
      <c r="U120" s="32" t="s">
        <v>4261</v>
      </c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</row>
    <row r="121" spans="1:42" s="33" customFormat="1" x14ac:dyDescent="0.2">
      <c r="A121" s="48">
        <v>121</v>
      </c>
      <c r="B121" s="25" t="s">
        <v>4262</v>
      </c>
      <c r="C121" s="26" t="s">
        <v>2</v>
      </c>
      <c r="D121" s="26" t="s">
        <v>3</v>
      </c>
      <c r="E121" s="26" t="s">
        <v>2</v>
      </c>
      <c r="F121" s="27" t="s">
        <v>4263</v>
      </c>
      <c r="G121" s="28" t="s">
        <v>4264</v>
      </c>
      <c r="H121" s="29" t="s">
        <v>3778</v>
      </c>
      <c r="I121" s="30"/>
      <c r="J121" s="30"/>
      <c r="K121" s="30"/>
      <c r="L121" s="26" t="s">
        <v>1</v>
      </c>
      <c r="M121" s="26" t="s">
        <v>9</v>
      </c>
      <c r="N121" s="26" t="s">
        <v>9</v>
      </c>
      <c r="O121" s="31"/>
      <c r="P121" s="31"/>
      <c r="Q121" s="29" t="s">
        <v>5</v>
      </c>
      <c r="R121" s="29" t="s">
        <v>10</v>
      </c>
      <c r="S121" s="29"/>
      <c r="T121" s="30"/>
      <c r="U121" s="32" t="s">
        <v>4265</v>
      </c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</row>
    <row r="122" spans="1:42" s="33" customFormat="1" x14ac:dyDescent="0.2">
      <c r="A122" s="48">
        <v>122</v>
      </c>
      <c r="B122" s="25" t="s">
        <v>4266</v>
      </c>
      <c r="C122" s="29">
        <v>2</v>
      </c>
      <c r="D122" s="29">
        <v>3</v>
      </c>
      <c r="E122" s="29">
        <v>2</v>
      </c>
      <c r="F122" s="27" t="s">
        <v>4267</v>
      </c>
      <c r="G122" s="28" t="s">
        <v>4268</v>
      </c>
      <c r="H122" s="29" t="s">
        <v>3819</v>
      </c>
      <c r="I122" s="30" t="s">
        <v>1625</v>
      </c>
      <c r="J122" s="30"/>
      <c r="K122" s="30" t="s">
        <v>4269</v>
      </c>
      <c r="L122" s="29" t="s">
        <v>11</v>
      </c>
      <c r="M122" s="29" t="s">
        <v>48</v>
      </c>
      <c r="N122" s="29" t="s">
        <v>7</v>
      </c>
      <c r="O122" s="31" t="s">
        <v>51</v>
      </c>
      <c r="P122" s="31"/>
      <c r="Q122" s="29">
        <v>3</v>
      </c>
      <c r="R122" s="29">
        <v>3</v>
      </c>
      <c r="S122" s="29"/>
      <c r="T122" s="30"/>
      <c r="U122" s="32" t="s">
        <v>4270</v>
      </c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</row>
    <row r="123" spans="1:42" s="33" customFormat="1" x14ac:dyDescent="0.2">
      <c r="A123" s="48">
        <v>123</v>
      </c>
      <c r="B123" s="25" t="s">
        <v>4271</v>
      </c>
      <c r="C123" s="26" t="s">
        <v>12</v>
      </c>
      <c r="D123" s="26" t="s">
        <v>3</v>
      </c>
      <c r="E123" s="26" t="s">
        <v>12</v>
      </c>
      <c r="F123" s="27" t="s">
        <v>4272</v>
      </c>
      <c r="G123" s="28" t="s">
        <v>3857</v>
      </c>
      <c r="H123" s="29" t="s">
        <v>3778</v>
      </c>
      <c r="I123" s="30"/>
      <c r="J123" s="30"/>
      <c r="K123" s="30"/>
      <c r="L123" s="26" t="s">
        <v>11</v>
      </c>
      <c r="M123" s="26" t="s">
        <v>9</v>
      </c>
      <c r="N123" s="26" t="s">
        <v>9</v>
      </c>
      <c r="O123" s="31"/>
      <c r="P123" s="31"/>
      <c r="Q123" s="29" t="s">
        <v>46</v>
      </c>
      <c r="R123" s="29" t="s">
        <v>12</v>
      </c>
      <c r="S123" s="29"/>
      <c r="T123" s="30"/>
      <c r="U123" s="32" t="s">
        <v>4273</v>
      </c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</row>
    <row r="124" spans="1:42" s="33" customFormat="1" x14ac:dyDescent="0.2">
      <c r="A124" s="48">
        <v>124</v>
      </c>
      <c r="B124" s="25" t="s">
        <v>4274</v>
      </c>
      <c r="C124" s="29">
        <v>0</v>
      </c>
      <c r="D124" s="29">
        <v>0</v>
      </c>
      <c r="E124" s="29" t="s">
        <v>3</v>
      </c>
      <c r="F124" s="27" t="s">
        <v>4275</v>
      </c>
      <c r="G124" s="28" t="s">
        <v>4276</v>
      </c>
      <c r="H124" s="29" t="s">
        <v>3819</v>
      </c>
      <c r="I124" s="30" t="s">
        <v>1624</v>
      </c>
      <c r="J124" s="30"/>
      <c r="K124" s="30" t="s">
        <v>4277</v>
      </c>
      <c r="L124" s="29" t="s">
        <v>23</v>
      </c>
      <c r="M124" s="29"/>
      <c r="N124" s="29"/>
      <c r="O124" s="31"/>
      <c r="P124" s="31" t="s">
        <v>65</v>
      </c>
      <c r="Q124" s="29">
        <v>0</v>
      </c>
      <c r="R124" s="29">
        <v>0</v>
      </c>
      <c r="S124" s="29"/>
      <c r="T124" s="30"/>
      <c r="U124" s="32" t="s">
        <v>4278</v>
      </c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</row>
    <row r="125" spans="1:42" s="33" customFormat="1" x14ac:dyDescent="0.2">
      <c r="A125" s="48">
        <v>125</v>
      </c>
      <c r="B125" s="25" t="s">
        <v>4279</v>
      </c>
      <c r="C125" s="29">
        <v>1</v>
      </c>
      <c r="D125" s="29" t="s">
        <v>3</v>
      </c>
      <c r="E125" s="29">
        <v>1</v>
      </c>
      <c r="F125" s="27" t="s">
        <v>4280</v>
      </c>
      <c r="G125" s="28" t="s">
        <v>3837</v>
      </c>
      <c r="H125" s="29" t="s">
        <v>3819</v>
      </c>
      <c r="I125" s="30" t="s">
        <v>1623</v>
      </c>
      <c r="J125" s="30"/>
      <c r="K125" s="30" t="s">
        <v>4281</v>
      </c>
      <c r="L125" s="29" t="s">
        <v>1</v>
      </c>
      <c r="M125" s="29" t="s">
        <v>48</v>
      </c>
      <c r="N125" s="29" t="s">
        <v>0</v>
      </c>
      <c r="O125" s="31"/>
      <c r="P125" s="31"/>
      <c r="Q125" s="29">
        <v>1</v>
      </c>
      <c r="R125" s="29">
        <v>1</v>
      </c>
      <c r="S125" s="29"/>
      <c r="T125" s="30"/>
      <c r="U125" s="32" t="s">
        <v>4282</v>
      </c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</row>
    <row r="126" spans="1:42" s="33" customFormat="1" x14ac:dyDescent="0.2">
      <c r="A126" s="48">
        <v>126</v>
      </c>
      <c r="B126" s="25" t="s">
        <v>4283</v>
      </c>
      <c r="C126" s="29">
        <v>0</v>
      </c>
      <c r="D126" s="29" t="s">
        <v>3</v>
      </c>
      <c r="E126" s="29">
        <v>0</v>
      </c>
      <c r="F126" s="27" t="s">
        <v>4284</v>
      </c>
      <c r="G126" s="28" t="s">
        <v>4091</v>
      </c>
      <c r="H126" s="29" t="s">
        <v>3819</v>
      </c>
      <c r="I126" s="30" t="s">
        <v>1622</v>
      </c>
      <c r="J126" s="30"/>
      <c r="K126" s="30"/>
      <c r="L126" s="29" t="s">
        <v>23</v>
      </c>
      <c r="M126" s="29"/>
      <c r="N126" s="29"/>
      <c r="O126" s="31"/>
      <c r="P126" s="31" t="s">
        <v>715</v>
      </c>
      <c r="Q126" s="29" t="s">
        <v>53</v>
      </c>
      <c r="R126" s="29">
        <v>2</v>
      </c>
      <c r="S126" s="29"/>
      <c r="T126" s="30"/>
      <c r="U126" s="32" t="s">
        <v>4285</v>
      </c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7" spans="1:42" s="33" customFormat="1" x14ac:dyDescent="0.2">
      <c r="A127" s="48">
        <v>127</v>
      </c>
      <c r="B127" s="25" t="s">
        <v>4286</v>
      </c>
      <c r="C127" s="29" t="s">
        <v>2</v>
      </c>
      <c r="D127" s="29" t="s">
        <v>2</v>
      </c>
      <c r="E127" s="29" t="s">
        <v>3</v>
      </c>
      <c r="F127" s="27" t="s">
        <v>4287</v>
      </c>
      <c r="G127" s="28" t="s">
        <v>4288</v>
      </c>
      <c r="H127" s="29" t="s">
        <v>3819</v>
      </c>
      <c r="I127" s="30" t="s">
        <v>1621</v>
      </c>
      <c r="J127" s="30"/>
      <c r="K127" s="30" t="s">
        <v>4289</v>
      </c>
      <c r="L127" s="29" t="s">
        <v>1</v>
      </c>
      <c r="M127" s="29" t="s">
        <v>9</v>
      </c>
      <c r="N127" s="29" t="s">
        <v>9</v>
      </c>
      <c r="O127" s="31"/>
      <c r="P127" s="31"/>
      <c r="Q127" s="29" t="s">
        <v>5</v>
      </c>
      <c r="R127" s="29" t="s">
        <v>10</v>
      </c>
      <c r="S127" s="29"/>
      <c r="T127" s="30"/>
      <c r="U127" s="32" t="s">
        <v>4290</v>
      </c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</row>
    <row r="128" spans="1:42" s="33" customFormat="1" x14ac:dyDescent="0.2">
      <c r="A128" s="48">
        <v>128</v>
      </c>
      <c r="B128" s="25" t="s">
        <v>4291</v>
      </c>
      <c r="C128" s="29" t="s">
        <v>12</v>
      </c>
      <c r="D128" s="29" t="s">
        <v>46</v>
      </c>
      <c r="E128" s="29" t="s">
        <v>12</v>
      </c>
      <c r="F128" s="27" t="s">
        <v>4292</v>
      </c>
      <c r="G128" s="28" t="s">
        <v>4007</v>
      </c>
      <c r="H128" s="29" t="s">
        <v>3819</v>
      </c>
      <c r="I128" s="30" t="s">
        <v>1620</v>
      </c>
      <c r="J128" s="30"/>
      <c r="K128" s="30"/>
      <c r="L128" s="29" t="s">
        <v>24</v>
      </c>
      <c r="M128" s="29" t="s">
        <v>9</v>
      </c>
      <c r="N128" s="29" t="s">
        <v>9</v>
      </c>
      <c r="O128" s="31"/>
      <c r="P128" s="31"/>
      <c r="Q128" s="29" t="s">
        <v>12</v>
      </c>
      <c r="R128" s="29" t="s">
        <v>12</v>
      </c>
      <c r="S128" s="29"/>
      <c r="T128" s="30"/>
      <c r="U128" s="32" t="s">
        <v>4293</v>
      </c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</row>
    <row r="129" spans="1:44" s="33" customFormat="1" x14ac:dyDescent="0.2">
      <c r="A129" s="48">
        <v>129</v>
      </c>
      <c r="B129" s="25" t="s">
        <v>4294</v>
      </c>
      <c r="C129" s="29" t="s">
        <v>12</v>
      </c>
      <c r="D129" s="29" t="s">
        <v>46</v>
      </c>
      <c r="E129" s="29" t="s">
        <v>12</v>
      </c>
      <c r="F129" s="27" t="s">
        <v>4295</v>
      </c>
      <c r="G129" s="28" t="s">
        <v>4296</v>
      </c>
      <c r="H129" s="29" t="s">
        <v>3819</v>
      </c>
      <c r="I129" s="30" t="s">
        <v>1619</v>
      </c>
      <c r="J129" s="30"/>
      <c r="K129" s="30"/>
      <c r="L129" s="29" t="s">
        <v>11</v>
      </c>
      <c r="M129" s="29" t="s">
        <v>9</v>
      </c>
      <c r="N129" s="29" t="s">
        <v>9</v>
      </c>
      <c r="O129" s="31"/>
      <c r="P129" s="31"/>
      <c r="Q129" s="29" t="s">
        <v>12</v>
      </c>
      <c r="R129" s="29" t="s">
        <v>12</v>
      </c>
      <c r="S129" s="29"/>
      <c r="T129" s="30"/>
      <c r="U129" s="32" t="s">
        <v>4297</v>
      </c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</row>
    <row r="130" spans="1:44" s="33" customFormat="1" x14ac:dyDescent="0.2">
      <c r="A130" s="48">
        <v>130</v>
      </c>
      <c r="B130" s="25" t="s">
        <v>4298</v>
      </c>
      <c r="C130" s="29">
        <v>0</v>
      </c>
      <c r="D130" s="29">
        <v>0</v>
      </c>
      <c r="E130" s="29" t="s">
        <v>3</v>
      </c>
      <c r="F130" s="27" t="s">
        <v>4299</v>
      </c>
      <c r="G130" s="28" t="s">
        <v>4300</v>
      </c>
      <c r="H130" s="29" t="s">
        <v>3819</v>
      </c>
      <c r="I130" s="30" t="s">
        <v>1618</v>
      </c>
      <c r="J130" s="30"/>
      <c r="K130" s="30"/>
      <c r="L130" s="29" t="s">
        <v>23</v>
      </c>
      <c r="M130" s="29"/>
      <c r="N130" s="29"/>
      <c r="O130" s="31"/>
      <c r="P130" s="31" t="s">
        <v>1615</v>
      </c>
      <c r="Q130" s="29" t="s">
        <v>46</v>
      </c>
      <c r="R130" s="29" t="s">
        <v>4</v>
      </c>
      <c r="S130" s="29"/>
      <c r="T130" s="30"/>
      <c r="U130" s="32" t="s">
        <v>4301</v>
      </c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1:44" x14ac:dyDescent="0.2">
      <c r="A131" s="48">
        <v>131</v>
      </c>
      <c r="B131" s="25" t="s">
        <v>4302</v>
      </c>
      <c r="C131" s="29" t="s">
        <v>46</v>
      </c>
      <c r="D131" s="29" t="s">
        <v>46</v>
      </c>
      <c r="E131" s="29" t="s">
        <v>3</v>
      </c>
      <c r="F131" s="27" t="s">
        <v>4303</v>
      </c>
      <c r="G131" s="28" t="s">
        <v>4304</v>
      </c>
      <c r="H131" s="29" t="s">
        <v>3819</v>
      </c>
      <c r="I131" s="30" t="s">
        <v>1617</v>
      </c>
      <c r="L131" s="29" t="s">
        <v>0</v>
      </c>
      <c r="M131" s="29" t="s">
        <v>0</v>
      </c>
      <c r="N131" s="29" t="s">
        <v>0</v>
      </c>
      <c r="O131" s="31"/>
      <c r="P131" s="31"/>
      <c r="Q131" s="29" t="s">
        <v>46</v>
      </c>
      <c r="R131" s="29" t="s">
        <v>4</v>
      </c>
      <c r="U131" s="32" t="s">
        <v>4305</v>
      </c>
    </row>
    <row r="132" spans="1:44" x14ac:dyDescent="0.2">
      <c r="A132" s="48">
        <v>132</v>
      </c>
      <c r="B132" s="25" t="s">
        <v>4306</v>
      </c>
      <c r="C132" s="29">
        <v>0</v>
      </c>
      <c r="D132" s="29">
        <v>0</v>
      </c>
      <c r="E132" s="29" t="s">
        <v>3</v>
      </c>
      <c r="F132" s="27" t="s">
        <v>4307</v>
      </c>
      <c r="G132" s="28" t="s">
        <v>4246</v>
      </c>
      <c r="H132" s="29" t="s">
        <v>3819</v>
      </c>
      <c r="I132" s="30" t="s">
        <v>1616</v>
      </c>
      <c r="L132" s="29" t="s">
        <v>23</v>
      </c>
      <c r="O132" s="31"/>
      <c r="P132" s="31" t="s">
        <v>1615</v>
      </c>
      <c r="Q132" s="29" t="s">
        <v>46</v>
      </c>
      <c r="R132" s="29" t="s">
        <v>4</v>
      </c>
      <c r="U132" s="32" t="s">
        <v>4308</v>
      </c>
    </row>
    <row r="133" spans="1:44" x14ac:dyDescent="0.2">
      <c r="A133" s="48">
        <v>133</v>
      </c>
      <c r="B133" s="25" t="s">
        <v>4309</v>
      </c>
      <c r="C133" s="29">
        <v>0</v>
      </c>
      <c r="D133" s="29">
        <v>0</v>
      </c>
      <c r="E133" s="29" t="s">
        <v>3</v>
      </c>
      <c r="F133" s="27" t="s">
        <v>4310</v>
      </c>
      <c r="G133" s="28" t="s">
        <v>4199</v>
      </c>
      <c r="H133" s="29" t="s">
        <v>3819</v>
      </c>
      <c r="I133" s="30" t="s">
        <v>1614</v>
      </c>
      <c r="L133" s="29" t="s">
        <v>23</v>
      </c>
      <c r="O133" s="31"/>
      <c r="P133" s="31" t="s">
        <v>1615</v>
      </c>
      <c r="Q133" s="29" t="s">
        <v>46</v>
      </c>
      <c r="R133" s="29" t="s">
        <v>4</v>
      </c>
      <c r="U133" s="32" t="s">
        <v>4311</v>
      </c>
    </row>
    <row r="134" spans="1:44" x14ac:dyDescent="0.2">
      <c r="A134" s="48">
        <v>134</v>
      </c>
      <c r="B134" s="25" t="s">
        <v>4312</v>
      </c>
      <c r="C134" s="29" t="s">
        <v>2</v>
      </c>
      <c r="D134" s="29" t="s">
        <v>2</v>
      </c>
      <c r="E134" s="29" t="s">
        <v>3</v>
      </c>
      <c r="F134" s="27" t="s">
        <v>4313</v>
      </c>
      <c r="G134" s="28" t="s">
        <v>4314</v>
      </c>
      <c r="H134" s="29" t="s">
        <v>3819</v>
      </c>
      <c r="I134" s="30" t="s">
        <v>1613</v>
      </c>
      <c r="K134" s="30" t="s">
        <v>4315</v>
      </c>
      <c r="L134" s="29" t="s">
        <v>1</v>
      </c>
      <c r="M134" s="29" t="s">
        <v>9</v>
      </c>
      <c r="N134" s="29" t="s">
        <v>9</v>
      </c>
      <c r="O134" s="31"/>
      <c r="P134" s="31"/>
      <c r="Q134" s="29" t="s">
        <v>2</v>
      </c>
      <c r="R134" s="29" t="s">
        <v>10</v>
      </c>
      <c r="U134" s="32" t="s">
        <v>4316</v>
      </c>
    </row>
    <row r="135" spans="1:44" x14ac:dyDescent="0.2">
      <c r="A135" s="48">
        <v>135</v>
      </c>
      <c r="B135" s="25" t="s">
        <v>4317</v>
      </c>
      <c r="C135" s="26" t="s">
        <v>2</v>
      </c>
      <c r="D135" s="26" t="s">
        <v>2</v>
      </c>
      <c r="E135" s="26" t="s">
        <v>3</v>
      </c>
      <c r="F135" s="27" t="s">
        <v>4318</v>
      </c>
      <c r="G135" s="28" t="s">
        <v>4319</v>
      </c>
      <c r="H135" s="29" t="s">
        <v>3778</v>
      </c>
      <c r="L135" s="26" t="s">
        <v>1</v>
      </c>
      <c r="M135" s="26" t="s">
        <v>0</v>
      </c>
      <c r="N135" s="26" t="s">
        <v>0</v>
      </c>
      <c r="O135" s="31"/>
      <c r="P135" s="31"/>
      <c r="Q135" s="29" t="s">
        <v>5</v>
      </c>
      <c r="R135" s="29" t="s">
        <v>10</v>
      </c>
      <c r="U135" s="32" t="s">
        <v>4320</v>
      </c>
    </row>
    <row r="136" spans="1:44" x14ac:dyDescent="0.2">
      <c r="A136" s="48">
        <v>136</v>
      </c>
      <c r="B136" s="25" t="s">
        <v>4321</v>
      </c>
      <c r="C136" s="26" t="s">
        <v>12</v>
      </c>
      <c r="D136" s="26" t="s">
        <v>12</v>
      </c>
      <c r="E136" s="26" t="s">
        <v>12</v>
      </c>
      <c r="F136" s="27" t="s">
        <v>4322</v>
      </c>
      <c r="G136" s="28" t="s">
        <v>4323</v>
      </c>
      <c r="H136" s="29" t="s">
        <v>3778</v>
      </c>
      <c r="L136" s="26" t="s">
        <v>29</v>
      </c>
      <c r="M136" s="26" t="s">
        <v>26</v>
      </c>
      <c r="N136" s="26" t="s">
        <v>9</v>
      </c>
      <c r="O136" s="31"/>
      <c r="P136" s="31"/>
      <c r="Q136" s="29" t="s">
        <v>5</v>
      </c>
      <c r="R136" s="29" t="s">
        <v>12</v>
      </c>
      <c r="U136" s="32" t="s">
        <v>4324</v>
      </c>
    </row>
    <row r="137" spans="1:44" x14ac:dyDescent="0.2">
      <c r="A137" s="48">
        <v>137</v>
      </c>
      <c r="B137" s="25" t="s">
        <v>4325</v>
      </c>
      <c r="C137" s="26" t="s">
        <v>12</v>
      </c>
      <c r="D137" s="26" t="s">
        <v>12</v>
      </c>
      <c r="E137" s="26" t="s">
        <v>12</v>
      </c>
      <c r="F137" s="27" t="s">
        <v>4326</v>
      </c>
      <c r="G137" s="28" t="s">
        <v>4327</v>
      </c>
      <c r="H137" s="29" t="s">
        <v>3778</v>
      </c>
      <c r="L137" s="26" t="s">
        <v>29</v>
      </c>
      <c r="M137" s="26" t="s">
        <v>9</v>
      </c>
      <c r="N137" s="26" t="s">
        <v>9</v>
      </c>
      <c r="O137" s="31"/>
      <c r="P137" s="31"/>
      <c r="Q137" s="29" t="s">
        <v>5</v>
      </c>
      <c r="R137" s="29" t="s">
        <v>4</v>
      </c>
      <c r="U137" s="32" t="s">
        <v>4328</v>
      </c>
    </row>
    <row r="138" spans="1:44" x14ac:dyDescent="0.2">
      <c r="A138" s="48">
        <v>138</v>
      </c>
      <c r="B138" s="25" t="s">
        <v>4329</v>
      </c>
      <c r="C138" s="29">
        <v>0</v>
      </c>
      <c r="D138" s="29">
        <v>0</v>
      </c>
      <c r="E138" s="29" t="s">
        <v>3</v>
      </c>
      <c r="F138" s="27" t="s">
        <v>4330</v>
      </c>
      <c r="G138" s="28" t="s">
        <v>4331</v>
      </c>
      <c r="H138" s="29" t="s">
        <v>3819</v>
      </c>
      <c r="I138" s="30" t="s">
        <v>1611</v>
      </c>
      <c r="K138" s="30" t="s">
        <v>4332</v>
      </c>
      <c r="L138" s="29" t="s">
        <v>23</v>
      </c>
      <c r="O138" s="31"/>
      <c r="P138" s="31" t="s">
        <v>1612</v>
      </c>
      <c r="Q138" s="29" t="s">
        <v>4333</v>
      </c>
      <c r="R138" s="29">
        <v>0</v>
      </c>
      <c r="U138" s="32" t="s">
        <v>4334</v>
      </c>
    </row>
    <row r="139" spans="1:44" x14ac:dyDescent="0.2">
      <c r="A139" s="48">
        <v>139</v>
      </c>
      <c r="B139" s="25" t="s">
        <v>4335</v>
      </c>
      <c r="C139" s="26">
        <v>0</v>
      </c>
      <c r="D139" s="26" t="s">
        <v>3</v>
      </c>
      <c r="E139" s="26">
        <v>0</v>
      </c>
      <c r="F139" s="27" t="s">
        <v>4336</v>
      </c>
      <c r="G139" s="28" t="s">
        <v>4337</v>
      </c>
      <c r="H139" s="29" t="s">
        <v>3778</v>
      </c>
      <c r="L139" s="26" t="s">
        <v>23</v>
      </c>
      <c r="M139" s="26"/>
      <c r="N139" s="26"/>
      <c r="O139" s="31"/>
      <c r="P139" s="31">
        <v>1884</v>
      </c>
      <c r="Q139" s="29" t="s">
        <v>5</v>
      </c>
      <c r="R139" s="29" t="s">
        <v>4</v>
      </c>
      <c r="U139" s="32" t="s">
        <v>4338</v>
      </c>
    </row>
    <row r="140" spans="1:44" x14ac:dyDescent="0.2">
      <c r="A140" s="48">
        <v>140</v>
      </c>
      <c r="B140" s="25" t="s">
        <v>4339</v>
      </c>
      <c r="C140" s="29">
        <v>2</v>
      </c>
      <c r="D140" s="29" t="s">
        <v>3</v>
      </c>
      <c r="E140" s="29">
        <v>2</v>
      </c>
      <c r="F140" s="27" t="s">
        <v>4340</v>
      </c>
      <c r="G140" s="28" t="s">
        <v>4296</v>
      </c>
      <c r="H140" s="29" t="s">
        <v>3819</v>
      </c>
      <c r="I140" s="30" t="s">
        <v>1610</v>
      </c>
      <c r="L140" s="29" t="s">
        <v>13</v>
      </c>
      <c r="M140" s="29" t="s">
        <v>16</v>
      </c>
      <c r="N140" s="29" t="s">
        <v>7</v>
      </c>
      <c r="O140" s="31"/>
      <c r="P140" s="31"/>
      <c r="Q140" s="29">
        <v>2</v>
      </c>
      <c r="R140" s="29">
        <v>2</v>
      </c>
      <c r="U140" s="32" t="s">
        <v>4341</v>
      </c>
    </row>
    <row r="141" spans="1:44" s="33" customFormat="1" x14ac:dyDescent="0.2">
      <c r="A141" s="48">
        <v>141</v>
      </c>
      <c r="B141" s="29" t="s">
        <v>4342</v>
      </c>
      <c r="C141" s="29">
        <v>0</v>
      </c>
      <c r="D141" s="29" t="s">
        <v>3</v>
      </c>
      <c r="E141" s="29">
        <v>0</v>
      </c>
      <c r="F141" s="27" t="s">
        <v>4343</v>
      </c>
      <c r="G141" s="30" t="s">
        <v>4344</v>
      </c>
      <c r="H141" s="29" t="s">
        <v>3819</v>
      </c>
      <c r="I141" s="30" t="s">
        <v>1609</v>
      </c>
      <c r="J141" s="30"/>
      <c r="K141" s="30"/>
      <c r="L141" s="29" t="s">
        <v>23</v>
      </c>
      <c r="M141" s="29"/>
      <c r="N141" s="29"/>
      <c r="O141" s="31"/>
      <c r="P141" s="31">
        <v>1860</v>
      </c>
      <c r="Q141" s="29">
        <v>0</v>
      </c>
      <c r="R141" s="29">
        <v>0</v>
      </c>
      <c r="S141" s="29"/>
      <c r="T141" s="30"/>
      <c r="U141" s="32" t="s">
        <v>4345</v>
      </c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</row>
    <row r="142" spans="1:44" s="35" customFormat="1" x14ac:dyDescent="0.2">
      <c r="A142" s="48">
        <v>142</v>
      </c>
      <c r="B142" s="25" t="s">
        <v>4346</v>
      </c>
      <c r="C142" s="29">
        <v>3</v>
      </c>
      <c r="D142" s="29" t="s">
        <v>17</v>
      </c>
      <c r="E142" s="29">
        <v>3</v>
      </c>
      <c r="F142" s="27" t="s">
        <v>4347</v>
      </c>
      <c r="G142" s="28" t="s">
        <v>4348</v>
      </c>
      <c r="H142" s="29" t="s">
        <v>3819</v>
      </c>
      <c r="I142" s="30" t="s">
        <v>1608</v>
      </c>
      <c r="J142" s="30"/>
      <c r="K142" s="30" t="s">
        <v>4349</v>
      </c>
      <c r="L142" s="29" t="s">
        <v>24</v>
      </c>
      <c r="M142" s="29" t="s">
        <v>48</v>
      </c>
      <c r="N142" s="29" t="s">
        <v>7</v>
      </c>
      <c r="O142" s="31" t="s">
        <v>51</v>
      </c>
      <c r="P142" s="31"/>
      <c r="Q142" s="29">
        <v>3</v>
      </c>
      <c r="R142" s="29">
        <v>3</v>
      </c>
      <c r="S142" s="29"/>
      <c r="T142" s="30"/>
      <c r="U142" s="32" t="s">
        <v>4350</v>
      </c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</row>
    <row r="143" spans="1:44" x14ac:dyDescent="0.2">
      <c r="A143" s="48">
        <v>143</v>
      </c>
      <c r="B143" s="25" t="s">
        <v>4351</v>
      </c>
      <c r="C143" s="29">
        <v>2</v>
      </c>
      <c r="D143" s="29" t="s">
        <v>53</v>
      </c>
      <c r="E143" s="29">
        <v>2</v>
      </c>
      <c r="F143" s="27" t="s">
        <v>4352</v>
      </c>
      <c r="G143" s="28" t="s">
        <v>4091</v>
      </c>
      <c r="H143" s="29" t="s">
        <v>3819</v>
      </c>
      <c r="I143" s="30" t="s">
        <v>1607</v>
      </c>
      <c r="K143" s="30" t="s">
        <v>4353</v>
      </c>
      <c r="L143" s="29" t="s">
        <v>13</v>
      </c>
      <c r="M143" s="29" t="s">
        <v>16</v>
      </c>
      <c r="N143" s="29" t="s">
        <v>7</v>
      </c>
      <c r="O143" s="31"/>
      <c r="P143" s="31"/>
      <c r="Q143" s="29">
        <v>2</v>
      </c>
      <c r="R143" s="29">
        <v>2</v>
      </c>
      <c r="U143" s="32" t="s">
        <v>4354</v>
      </c>
    </row>
    <row r="144" spans="1:44" x14ac:dyDescent="0.2">
      <c r="A144" s="48">
        <v>144</v>
      </c>
      <c r="B144" s="25" t="s">
        <v>4355</v>
      </c>
      <c r="C144" s="29" t="s">
        <v>53</v>
      </c>
      <c r="D144" s="29" t="s">
        <v>53</v>
      </c>
      <c r="E144" s="29" t="s">
        <v>53</v>
      </c>
      <c r="F144" s="27" t="s">
        <v>4356</v>
      </c>
      <c r="G144" s="28" t="s">
        <v>4357</v>
      </c>
      <c r="H144" s="29" t="s">
        <v>3819</v>
      </c>
      <c r="I144" s="30" t="s">
        <v>1606</v>
      </c>
      <c r="K144" s="30" t="s">
        <v>4358</v>
      </c>
      <c r="L144" s="29" t="s">
        <v>13</v>
      </c>
      <c r="M144" s="29" t="s">
        <v>8</v>
      </c>
      <c r="N144" s="29" t="s">
        <v>7</v>
      </c>
      <c r="O144" s="31"/>
      <c r="P144" s="31"/>
      <c r="Q144" s="29">
        <v>2</v>
      </c>
      <c r="R144" s="29">
        <v>2</v>
      </c>
      <c r="U144" s="32" t="s">
        <v>4359</v>
      </c>
    </row>
    <row r="145" spans="1:42" x14ac:dyDescent="0.2">
      <c r="A145" s="48">
        <v>145</v>
      </c>
      <c r="B145" s="25" t="s">
        <v>4360</v>
      </c>
      <c r="C145" s="29">
        <v>0</v>
      </c>
      <c r="D145" s="29">
        <v>0</v>
      </c>
      <c r="E145" s="29" t="s">
        <v>3</v>
      </c>
      <c r="F145" s="27" t="s">
        <v>4361</v>
      </c>
      <c r="G145" s="28" t="s">
        <v>4362</v>
      </c>
      <c r="H145" s="29" t="s">
        <v>3819</v>
      </c>
      <c r="I145" s="30" t="s">
        <v>1605</v>
      </c>
      <c r="L145" s="29" t="s">
        <v>23</v>
      </c>
      <c r="O145" s="31"/>
      <c r="P145" s="31">
        <v>1918</v>
      </c>
      <c r="Q145" s="29">
        <v>0</v>
      </c>
      <c r="R145" s="29">
        <v>0</v>
      </c>
      <c r="U145" s="32" t="s">
        <v>4363</v>
      </c>
    </row>
    <row r="146" spans="1:42" x14ac:dyDescent="0.2">
      <c r="A146" s="48">
        <v>146</v>
      </c>
      <c r="B146" s="25" t="s">
        <v>4364</v>
      </c>
      <c r="C146" s="29">
        <v>1</v>
      </c>
      <c r="D146" s="29">
        <v>1</v>
      </c>
      <c r="E146" s="29">
        <v>1</v>
      </c>
      <c r="F146" s="27" t="s">
        <v>4365</v>
      </c>
      <c r="G146" s="28" t="s">
        <v>4366</v>
      </c>
      <c r="H146" s="29" t="s">
        <v>3819</v>
      </c>
      <c r="I146" s="30" t="s">
        <v>1604</v>
      </c>
      <c r="L146" s="29" t="s">
        <v>1</v>
      </c>
      <c r="M146" s="29" t="s">
        <v>48</v>
      </c>
      <c r="N146" s="29" t="s">
        <v>55</v>
      </c>
      <c r="O146" s="31"/>
      <c r="P146" s="31"/>
      <c r="Q146" s="29">
        <v>1</v>
      </c>
      <c r="R146" s="29">
        <v>1</v>
      </c>
      <c r="U146" s="32" t="s">
        <v>4367</v>
      </c>
    </row>
    <row r="147" spans="1:42" x14ac:dyDescent="0.2">
      <c r="A147" s="48">
        <v>147</v>
      </c>
      <c r="B147" s="25" t="s">
        <v>4368</v>
      </c>
      <c r="C147" s="29">
        <v>0</v>
      </c>
      <c r="D147" s="29" t="s">
        <v>3</v>
      </c>
      <c r="E147" s="29">
        <v>0</v>
      </c>
      <c r="F147" s="27" t="s">
        <v>4369</v>
      </c>
      <c r="G147" s="28" t="s">
        <v>4370</v>
      </c>
      <c r="H147" s="29" t="s">
        <v>3819</v>
      </c>
      <c r="I147" s="30" t="s">
        <v>1603</v>
      </c>
      <c r="L147" s="29" t="s">
        <v>23</v>
      </c>
      <c r="O147" s="31"/>
      <c r="P147" s="31">
        <v>1868</v>
      </c>
      <c r="Q147" s="29" t="s">
        <v>5</v>
      </c>
      <c r="R147" s="29" t="s">
        <v>4</v>
      </c>
      <c r="U147" s="32" t="s">
        <v>4371</v>
      </c>
    </row>
    <row r="148" spans="1:42" s="33" customFormat="1" x14ac:dyDescent="0.2">
      <c r="A148" s="48">
        <v>148</v>
      </c>
      <c r="B148" s="25" t="s">
        <v>4372</v>
      </c>
      <c r="C148" s="29">
        <v>0</v>
      </c>
      <c r="D148" s="29" t="s">
        <v>3</v>
      </c>
      <c r="E148" s="29">
        <v>0</v>
      </c>
      <c r="F148" s="27" t="s">
        <v>4373</v>
      </c>
      <c r="G148" s="28" t="s">
        <v>4374</v>
      </c>
      <c r="H148" s="29" t="s">
        <v>3819</v>
      </c>
      <c r="I148" s="30" t="s">
        <v>1602</v>
      </c>
      <c r="J148" s="30"/>
      <c r="K148" s="30"/>
      <c r="L148" s="29" t="s">
        <v>23</v>
      </c>
      <c r="M148" s="29"/>
      <c r="N148" s="29"/>
      <c r="O148" s="31"/>
      <c r="P148" s="31">
        <v>1866</v>
      </c>
      <c r="Q148" s="29">
        <v>1</v>
      </c>
      <c r="R148" s="29">
        <v>1</v>
      </c>
      <c r="S148" s="29"/>
      <c r="T148" s="30"/>
      <c r="U148" s="32" t="s">
        <v>4375</v>
      </c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</row>
    <row r="149" spans="1:42" s="33" customFormat="1" x14ac:dyDescent="0.2">
      <c r="A149" s="48">
        <v>149</v>
      </c>
      <c r="B149" s="25" t="s">
        <v>4376</v>
      </c>
      <c r="C149" s="29">
        <v>0</v>
      </c>
      <c r="D149" s="29" t="s">
        <v>3</v>
      </c>
      <c r="E149" s="29">
        <v>0</v>
      </c>
      <c r="F149" s="27" t="s">
        <v>4377</v>
      </c>
      <c r="G149" s="28" t="s">
        <v>4378</v>
      </c>
      <c r="H149" s="29" t="s">
        <v>3819</v>
      </c>
      <c r="I149" s="30" t="s">
        <v>1601</v>
      </c>
      <c r="J149" s="30"/>
      <c r="K149" s="30"/>
      <c r="L149" s="29" t="s">
        <v>23</v>
      </c>
      <c r="M149" s="29"/>
      <c r="N149" s="29"/>
      <c r="O149" s="31"/>
      <c r="P149" s="31" t="s">
        <v>729</v>
      </c>
      <c r="Q149" s="29">
        <v>2</v>
      </c>
      <c r="R149" s="29">
        <v>1</v>
      </c>
      <c r="S149" s="29"/>
      <c r="T149" s="30"/>
      <c r="U149" s="32" t="s">
        <v>4379</v>
      </c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</row>
    <row r="150" spans="1:42" s="33" customFormat="1" x14ac:dyDescent="0.2">
      <c r="A150" s="48">
        <v>150</v>
      </c>
      <c r="B150" s="25" t="s">
        <v>4380</v>
      </c>
      <c r="C150" s="29">
        <v>3</v>
      </c>
      <c r="D150" s="29" t="s">
        <v>17</v>
      </c>
      <c r="E150" s="29">
        <v>3</v>
      </c>
      <c r="F150" s="27" t="s">
        <v>4381</v>
      </c>
      <c r="G150" s="28" t="s">
        <v>4382</v>
      </c>
      <c r="H150" s="29" t="s">
        <v>3819</v>
      </c>
      <c r="I150" s="30" t="s">
        <v>1600</v>
      </c>
      <c r="J150" s="30"/>
      <c r="K150" s="30"/>
      <c r="L150" s="29" t="s">
        <v>13</v>
      </c>
      <c r="M150" s="29" t="s">
        <v>16</v>
      </c>
      <c r="N150" s="29" t="s">
        <v>9</v>
      </c>
      <c r="O150" s="31"/>
      <c r="P150" s="31"/>
      <c r="Q150" s="29" t="s">
        <v>12</v>
      </c>
      <c r="R150" s="29" t="s">
        <v>12</v>
      </c>
      <c r="S150" s="29"/>
      <c r="T150" s="30"/>
      <c r="U150" s="32" t="s">
        <v>4383</v>
      </c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</row>
    <row r="151" spans="1:42" s="33" customFormat="1" x14ac:dyDescent="0.2">
      <c r="A151" s="48">
        <v>151</v>
      </c>
      <c r="B151" s="25" t="s">
        <v>4384</v>
      </c>
      <c r="C151" s="29">
        <v>0</v>
      </c>
      <c r="D151" s="29">
        <v>0</v>
      </c>
      <c r="E151" s="29" t="s">
        <v>3</v>
      </c>
      <c r="F151" s="27" t="s">
        <v>4385</v>
      </c>
      <c r="G151" s="28" t="s">
        <v>4386</v>
      </c>
      <c r="H151" s="29" t="s">
        <v>3819</v>
      </c>
      <c r="I151" s="30" t="s">
        <v>1598</v>
      </c>
      <c r="J151" s="30"/>
      <c r="K151" s="30"/>
      <c r="L151" s="29" t="s">
        <v>23</v>
      </c>
      <c r="M151" s="29"/>
      <c r="N151" s="29"/>
      <c r="O151" s="31"/>
      <c r="P151" s="31" t="s">
        <v>1599</v>
      </c>
      <c r="Q151" s="29">
        <v>0</v>
      </c>
      <c r="R151" s="29">
        <v>1</v>
      </c>
      <c r="S151" s="29"/>
      <c r="T151" s="30"/>
      <c r="U151" s="32" t="s">
        <v>4387</v>
      </c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</row>
    <row r="152" spans="1:42" s="33" customFormat="1" x14ac:dyDescent="0.2">
      <c r="A152" s="48">
        <v>152</v>
      </c>
      <c r="B152" s="25" t="s">
        <v>4388</v>
      </c>
      <c r="C152" s="29">
        <v>2</v>
      </c>
      <c r="D152" s="29">
        <v>3</v>
      </c>
      <c r="E152" s="29">
        <v>2</v>
      </c>
      <c r="F152" s="27" t="s">
        <v>4389</v>
      </c>
      <c r="G152" s="28" t="s">
        <v>4390</v>
      </c>
      <c r="H152" s="29" t="s">
        <v>3819</v>
      </c>
      <c r="I152" s="30" t="s">
        <v>1597</v>
      </c>
      <c r="J152" s="30"/>
      <c r="K152" s="30"/>
      <c r="L152" s="29" t="s">
        <v>13</v>
      </c>
      <c r="M152" s="29" t="s">
        <v>16</v>
      </c>
      <c r="N152" s="29" t="s">
        <v>0</v>
      </c>
      <c r="O152" s="31"/>
      <c r="P152" s="31"/>
      <c r="Q152" s="29">
        <v>1</v>
      </c>
      <c r="R152" s="29">
        <v>1</v>
      </c>
      <c r="S152" s="29"/>
      <c r="T152" s="30"/>
      <c r="U152" s="32" t="s">
        <v>4391</v>
      </c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</row>
    <row r="153" spans="1:42" s="33" customFormat="1" x14ac:dyDescent="0.2">
      <c r="A153" s="48">
        <v>153</v>
      </c>
      <c r="B153" s="25" t="s">
        <v>4392</v>
      </c>
      <c r="C153" s="29">
        <v>1</v>
      </c>
      <c r="D153" s="29" t="s">
        <v>2</v>
      </c>
      <c r="E153" s="29">
        <v>0</v>
      </c>
      <c r="F153" s="27" t="s">
        <v>4393</v>
      </c>
      <c r="G153" s="28" t="s">
        <v>4394</v>
      </c>
      <c r="H153" s="29" t="s">
        <v>3819</v>
      </c>
      <c r="I153" s="30" t="s">
        <v>1596</v>
      </c>
      <c r="J153" s="30"/>
      <c r="K153" s="30"/>
      <c r="L153" s="29" t="s">
        <v>1</v>
      </c>
      <c r="M153" s="29" t="s">
        <v>16</v>
      </c>
      <c r="N153" s="29" t="s">
        <v>0</v>
      </c>
      <c r="O153" s="31"/>
      <c r="P153" s="31"/>
      <c r="Q153" s="29" t="s">
        <v>53</v>
      </c>
      <c r="R153" s="29">
        <v>0</v>
      </c>
      <c r="S153" s="29"/>
      <c r="T153" s="30"/>
      <c r="U153" s="32" t="s">
        <v>4395</v>
      </c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</row>
    <row r="154" spans="1:42" s="33" customFormat="1" x14ac:dyDescent="0.2">
      <c r="A154" s="48">
        <v>154</v>
      </c>
      <c r="B154" s="25" t="s">
        <v>4396</v>
      </c>
      <c r="C154" s="29">
        <v>1</v>
      </c>
      <c r="D154" s="29">
        <v>0</v>
      </c>
      <c r="E154" s="29">
        <v>1</v>
      </c>
      <c r="F154" s="27" t="s">
        <v>4397</v>
      </c>
      <c r="G154" s="28" t="s">
        <v>4398</v>
      </c>
      <c r="H154" s="29" t="s">
        <v>3819</v>
      </c>
      <c r="I154" s="30" t="s">
        <v>1595</v>
      </c>
      <c r="J154" s="30"/>
      <c r="K154" s="30"/>
      <c r="L154" s="29" t="s">
        <v>1</v>
      </c>
      <c r="M154" s="29" t="s">
        <v>48</v>
      </c>
      <c r="N154" s="29" t="s">
        <v>0</v>
      </c>
      <c r="O154" s="31"/>
      <c r="P154" s="31"/>
      <c r="Q154" s="29">
        <v>1</v>
      </c>
      <c r="R154" s="29">
        <v>1</v>
      </c>
      <c r="S154" s="29"/>
      <c r="T154" s="30"/>
      <c r="U154" s="32" t="s">
        <v>4399</v>
      </c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</row>
    <row r="155" spans="1:42" s="33" customFormat="1" x14ac:dyDescent="0.2">
      <c r="A155" s="48">
        <v>155</v>
      </c>
      <c r="B155" s="25" t="s">
        <v>4400</v>
      </c>
      <c r="C155" s="26">
        <v>0</v>
      </c>
      <c r="D155" s="26">
        <v>0</v>
      </c>
      <c r="E155" s="26" t="s">
        <v>3</v>
      </c>
      <c r="F155" s="27" t="s">
        <v>4401</v>
      </c>
      <c r="G155" s="28" t="s">
        <v>4402</v>
      </c>
      <c r="H155" s="29" t="s">
        <v>3778</v>
      </c>
      <c r="I155" s="30"/>
      <c r="J155" s="30"/>
      <c r="K155" s="30"/>
      <c r="L155" s="26" t="s">
        <v>23</v>
      </c>
      <c r="M155" s="26"/>
      <c r="N155" s="26"/>
      <c r="O155" s="31"/>
      <c r="P155" s="31" t="s">
        <v>829</v>
      </c>
      <c r="Q155" s="29" t="s">
        <v>5</v>
      </c>
      <c r="R155" s="29" t="s">
        <v>4</v>
      </c>
      <c r="S155" s="29"/>
      <c r="T155" s="30"/>
      <c r="U155" s="32" t="s">
        <v>4403</v>
      </c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</row>
    <row r="156" spans="1:42" s="33" customFormat="1" x14ac:dyDescent="0.2">
      <c r="A156" s="48">
        <v>156</v>
      </c>
      <c r="B156" s="25" t="s">
        <v>4404</v>
      </c>
      <c r="C156" s="29">
        <v>0</v>
      </c>
      <c r="D156" s="29" t="s">
        <v>3</v>
      </c>
      <c r="E156" s="29">
        <v>0</v>
      </c>
      <c r="F156" s="27" t="s">
        <v>4405</v>
      </c>
      <c r="G156" s="28" t="s">
        <v>4406</v>
      </c>
      <c r="H156" s="29" t="s">
        <v>3819</v>
      </c>
      <c r="I156" s="30" t="s">
        <v>1594</v>
      </c>
      <c r="J156" s="30"/>
      <c r="K156" s="30" t="s">
        <v>4407</v>
      </c>
      <c r="L156" s="29" t="s">
        <v>23</v>
      </c>
      <c r="M156" s="29"/>
      <c r="N156" s="29"/>
      <c r="O156" s="31"/>
      <c r="P156" s="31" t="s">
        <v>65</v>
      </c>
      <c r="Q156" s="29">
        <v>0</v>
      </c>
      <c r="R156" s="29">
        <v>0</v>
      </c>
      <c r="S156" s="29"/>
      <c r="T156" s="30"/>
      <c r="U156" s="32" t="s">
        <v>4408</v>
      </c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</row>
    <row r="157" spans="1:42" s="33" customFormat="1" x14ac:dyDescent="0.2">
      <c r="A157" s="48">
        <v>157</v>
      </c>
      <c r="B157" s="25" t="s">
        <v>4409</v>
      </c>
      <c r="C157" s="29">
        <v>0</v>
      </c>
      <c r="D157" s="29" t="s">
        <v>3</v>
      </c>
      <c r="E157" s="29">
        <v>0</v>
      </c>
      <c r="F157" s="27" t="s">
        <v>4410</v>
      </c>
      <c r="G157" s="28" t="s">
        <v>4411</v>
      </c>
      <c r="H157" s="29" t="s">
        <v>3819</v>
      </c>
      <c r="I157" s="30" t="s">
        <v>1593</v>
      </c>
      <c r="J157" s="30"/>
      <c r="K157" s="30" t="s">
        <v>4412</v>
      </c>
      <c r="L157" s="29" t="s">
        <v>23</v>
      </c>
      <c r="M157" s="29"/>
      <c r="N157" s="29"/>
      <c r="O157" s="31"/>
      <c r="P157" s="31" t="s">
        <v>65</v>
      </c>
      <c r="Q157" s="29">
        <v>1</v>
      </c>
      <c r="R157" s="29">
        <v>1</v>
      </c>
      <c r="S157" s="29"/>
      <c r="T157" s="30"/>
      <c r="U157" s="32" t="s">
        <v>4413</v>
      </c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</row>
    <row r="158" spans="1:42" s="33" customFormat="1" x14ac:dyDescent="0.2">
      <c r="A158" s="48">
        <v>158</v>
      </c>
      <c r="B158" s="25" t="s">
        <v>4414</v>
      </c>
      <c r="C158" s="29">
        <v>1</v>
      </c>
      <c r="D158" s="29" t="s">
        <v>3</v>
      </c>
      <c r="E158" s="29">
        <v>1</v>
      </c>
      <c r="F158" s="27" t="s">
        <v>4415</v>
      </c>
      <c r="G158" s="28" t="s">
        <v>4416</v>
      </c>
      <c r="H158" s="29" t="s">
        <v>3819</v>
      </c>
      <c r="I158" s="30" t="s">
        <v>1592</v>
      </c>
      <c r="J158" s="30"/>
      <c r="K158" s="30"/>
      <c r="L158" s="29" t="s">
        <v>1</v>
      </c>
      <c r="M158" s="29" t="s">
        <v>48</v>
      </c>
      <c r="N158" s="29" t="s">
        <v>0</v>
      </c>
      <c r="O158" s="31"/>
      <c r="P158" s="31"/>
      <c r="Q158" s="29">
        <v>1</v>
      </c>
      <c r="R158" s="29">
        <v>1</v>
      </c>
      <c r="S158" s="29"/>
      <c r="T158" s="30"/>
      <c r="U158" s="32" t="s">
        <v>4417</v>
      </c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</row>
    <row r="159" spans="1:42" s="33" customFormat="1" x14ac:dyDescent="0.2">
      <c r="A159" s="48">
        <v>159</v>
      </c>
      <c r="B159" s="25" t="s">
        <v>4418</v>
      </c>
      <c r="C159" s="29" t="s">
        <v>17</v>
      </c>
      <c r="D159" s="29" t="s">
        <v>12</v>
      </c>
      <c r="E159" s="29" t="s">
        <v>17</v>
      </c>
      <c r="F159" s="27" t="s">
        <v>4419</v>
      </c>
      <c r="G159" s="28" t="s">
        <v>3969</v>
      </c>
      <c r="H159" s="29" t="s">
        <v>3819</v>
      </c>
      <c r="I159" s="30" t="s">
        <v>1591</v>
      </c>
      <c r="J159" s="30"/>
      <c r="K159" s="30" t="s">
        <v>4420</v>
      </c>
      <c r="L159" s="29" t="s">
        <v>24</v>
      </c>
      <c r="M159" s="29" t="s">
        <v>16</v>
      </c>
      <c r="N159" s="29" t="s">
        <v>0</v>
      </c>
      <c r="O159" s="31"/>
      <c r="P159" s="31"/>
      <c r="Q159" s="29">
        <v>2</v>
      </c>
      <c r="R159" s="29" t="s">
        <v>17</v>
      </c>
      <c r="S159" s="29"/>
      <c r="T159" s="30"/>
      <c r="U159" s="32" t="s">
        <v>4421</v>
      </c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</row>
    <row r="160" spans="1:42" s="33" customFormat="1" x14ac:dyDescent="0.2">
      <c r="A160" s="48">
        <v>160</v>
      </c>
      <c r="B160" s="25" t="s">
        <v>4422</v>
      </c>
      <c r="C160" s="29">
        <v>3</v>
      </c>
      <c r="D160" s="29" t="s">
        <v>17</v>
      </c>
      <c r="E160" s="29">
        <v>3</v>
      </c>
      <c r="F160" s="27" t="s">
        <v>4423</v>
      </c>
      <c r="G160" s="28" t="s">
        <v>3877</v>
      </c>
      <c r="H160" s="29" t="s">
        <v>3819</v>
      </c>
      <c r="I160" s="30" t="s">
        <v>1590</v>
      </c>
      <c r="J160" s="30"/>
      <c r="K160" s="30" t="s">
        <v>4424</v>
      </c>
      <c r="L160" s="29" t="s">
        <v>11</v>
      </c>
      <c r="M160" s="29" t="s">
        <v>16</v>
      </c>
      <c r="N160" s="29" t="s">
        <v>7</v>
      </c>
      <c r="O160" s="31"/>
      <c r="P160" s="31"/>
      <c r="Q160" s="29">
        <v>2</v>
      </c>
      <c r="R160" s="29">
        <v>2</v>
      </c>
      <c r="S160" s="29"/>
      <c r="T160" s="30"/>
      <c r="U160" s="32" t="s">
        <v>4425</v>
      </c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</row>
    <row r="161" spans="1:42" s="33" customFormat="1" x14ac:dyDescent="0.2">
      <c r="A161" s="48">
        <v>161</v>
      </c>
      <c r="B161" s="25" t="s">
        <v>4426</v>
      </c>
      <c r="C161" s="29">
        <v>1</v>
      </c>
      <c r="D161" s="29">
        <v>1</v>
      </c>
      <c r="E161" s="29">
        <v>1</v>
      </c>
      <c r="F161" s="27" t="s">
        <v>4427</v>
      </c>
      <c r="G161" s="28" t="s">
        <v>4428</v>
      </c>
      <c r="H161" s="29" t="s">
        <v>3819</v>
      </c>
      <c r="I161" s="30" t="s">
        <v>1589</v>
      </c>
      <c r="J161" s="30"/>
      <c r="K161" s="30"/>
      <c r="L161" s="29" t="s">
        <v>1</v>
      </c>
      <c r="M161" s="29" t="s">
        <v>8</v>
      </c>
      <c r="N161" s="29" t="s">
        <v>7</v>
      </c>
      <c r="O161" s="31"/>
      <c r="P161" s="31"/>
      <c r="Q161" s="29" t="s">
        <v>53</v>
      </c>
      <c r="R161" s="29" t="s">
        <v>129</v>
      </c>
      <c r="S161" s="29"/>
      <c r="T161" s="30"/>
      <c r="U161" s="32" t="s">
        <v>4429</v>
      </c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1:42" s="33" customFormat="1" x14ac:dyDescent="0.2">
      <c r="A162" s="48">
        <v>162</v>
      </c>
      <c r="B162" s="25" t="s">
        <v>4430</v>
      </c>
      <c r="C162" s="29">
        <v>0</v>
      </c>
      <c r="D162" s="29" t="s">
        <v>3</v>
      </c>
      <c r="E162" s="29">
        <v>0</v>
      </c>
      <c r="F162" s="27" t="s">
        <v>4431</v>
      </c>
      <c r="G162" s="28" t="s">
        <v>4432</v>
      </c>
      <c r="H162" s="29" t="s">
        <v>3819</v>
      </c>
      <c r="I162" s="30" t="s">
        <v>1588</v>
      </c>
      <c r="J162" s="30"/>
      <c r="K162" s="30" t="s">
        <v>4433</v>
      </c>
      <c r="L162" s="29" t="s">
        <v>23</v>
      </c>
      <c r="M162" s="29"/>
      <c r="N162" s="29"/>
      <c r="O162" s="31"/>
      <c r="P162" s="31" t="s">
        <v>67</v>
      </c>
      <c r="Q162" s="29">
        <v>0</v>
      </c>
      <c r="R162" s="29">
        <v>1</v>
      </c>
      <c r="S162" s="29"/>
      <c r="T162" s="30"/>
      <c r="U162" s="32" t="s">
        <v>4434</v>
      </c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</row>
    <row r="163" spans="1:42" s="33" customFormat="1" x14ac:dyDescent="0.2">
      <c r="A163" s="48">
        <v>163</v>
      </c>
      <c r="B163" s="25" t="s">
        <v>4435</v>
      </c>
      <c r="C163" s="29" t="s">
        <v>2</v>
      </c>
      <c r="D163" s="29" t="s">
        <v>46</v>
      </c>
      <c r="E163" s="29" t="s">
        <v>2</v>
      </c>
      <c r="F163" s="27" t="s">
        <v>4436</v>
      </c>
      <c r="G163" s="28" t="s">
        <v>4437</v>
      </c>
      <c r="H163" s="29" t="s">
        <v>3819</v>
      </c>
      <c r="I163" s="30" t="s">
        <v>1587</v>
      </c>
      <c r="J163" s="30"/>
      <c r="K163" s="30"/>
      <c r="L163" s="29" t="s">
        <v>1</v>
      </c>
      <c r="M163" s="29" t="s">
        <v>0</v>
      </c>
      <c r="N163" s="29" t="s">
        <v>0</v>
      </c>
      <c r="O163" s="31"/>
      <c r="P163" s="31"/>
      <c r="Q163" s="29" t="s">
        <v>5</v>
      </c>
      <c r="R163" s="29" t="s">
        <v>12</v>
      </c>
      <c r="S163" s="29"/>
      <c r="T163" s="30"/>
      <c r="U163" s="32" t="s">
        <v>4438</v>
      </c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</row>
    <row r="164" spans="1:42" s="33" customFormat="1" x14ac:dyDescent="0.2">
      <c r="A164" s="48">
        <v>164</v>
      </c>
      <c r="B164" s="25" t="s">
        <v>4439</v>
      </c>
      <c r="C164" s="29" t="s">
        <v>12</v>
      </c>
      <c r="D164" s="29" t="s">
        <v>12</v>
      </c>
      <c r="E164" s="29" t="s">
        <v>12</v>
      </c>
      <c r="F164" s="27" t="s">
        <v>4440</v>
      </c>
      <c r="G164" s="28" t="s">
        <v>15064</v>
      </c>
      <c r="H164" s="29" t="s">
        <v>3819</v>
      </c>
      <c r="I164" s="30" t="s">
        <v>1586</v>
      </c>
      <c r="J164" s="30"/>
      <c r="K164" s="30"/>
      <c r="L164" s="29" t="s">
        <v>24</v>
      </c>
      <c r="M164" s="29" t="s">
        <v>9</v>
      </c>
      <c r="N164" s="29" t="s">
        <v>25</v>
      </c>
      <c r="O164" s="31"/>
      <c r="P164" s="31"/>
      <c r="Q164" s="29" t="s">
        <v>4333</v>
      </c>
      <c r="R164" s="29" t="s">
        <v>12</v>
      </c>
      <c r="S164" s="29"/>
      <c r="T164" s="30"/>
      <c r="U164" s="32" t="s">
        <v>4441</v>
      </c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</row>
    <row r="165" spans="1:42" s="33" customFormat="1" x14ac:dyDescent="0.2">
      <c r="A165" s="48">
        <v>165</v>
      </c>
      <c r="B165" s="25" t="s">
        <v>4442</v>
      </c>
      <c r="C165" s="29">
        <v>1</v>
      </c>
      <c r="D165" s="29">
        <v>1</v>
      </c>
      <c r="E165" s="29">
        <v>0</v>
      </c>
      <c r="F165" s="27" t="s">
        <v>4443</v>
      </c>
      <c r="G165" s="28" t="s">
        <v>4444</v>
      </c>
      <c r="H165" s="29" t="s">
        <v>3819</v>
      </c>
      <c r="I165" s="30" t="s">
        <v>1585</v>
      </c>
      <c r="J165" s="30"/>
      <c r="K165" s="30"/>
      <c r="L165" s="29" t="s">
        <v>1</v>
      </c>
      <c r="M165" s="29" t="s">
        <v>8</v>
      </c>
      <c r="N165" s="29" t="s">
        <v>7</v>
      </c>
      <c r="O165" s="31"/>
      <c r="P165" s="31"/>
      <c r="Q165" s="29">
        <v>2</v>
      </c>
      <c r="R165" s="29">
        <v>1</v>
      </c>
      <c r="S165" s="29"/>
      <c r="T165" s="30"/>
      <c r="U165" s="32" t="s">
        <v>4445</v>
      </c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</row>
    <row r="166" spans="1:42" s="33" customFormat="1" x14ac:dyDescent="0.2">
      <c r="A166" s="48">
        <v>166</v>
      </c>
      <c r="B166" s="25" t="s">
        <v>4446</v>
      </c>
      <c r="C166" s="29">
        <v>0</v>
      </c>
      <c r="D166" s="29" t="s">
        <v>46</v>
      </c>
      <c r="E166" s="29" t="s">
        <v>46</v>
      </c>
      <c r="F166" s="27" t="s">
        <v>4447</v>
      </c>
      <c r="G166" s="28" t="s">
        <v>4448</v>
      </c>
      <c r="H166" s="29" t="s">
        <v>3819</v>
      </c>
      <c r="I166" s="30" t="s">
        <v>1584</v>
      </c>
      <c r="J166" s="30"/>
      <c r="K166" s="30" t="s">
        <v>4449</v>
      </c>
      <c r="L166" s="29" t="s">
        <v>23</v>
      </c>
      <c r="M166" s="29"/>
      <c r="N166" s="29"/>
      <c r="O166" s="31"/>
      <c r="P166" s="31" t="s">
        <v>65</v>
      </c>
      <c r="Q166" s="29" t="s">
        <v>5</v>
      </c>
      <c r="R166" s="29" t="s">
        <v>4</v>
      </c>
      <c r="S166" s="29"/>
      <c r="T166" s="30"/>
      <c r="U166" s="32" t="s">
        <v>4450</v>
      </c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1:42" s="33" customFormat="1" x14ac:dyDescent="0.2">
      <c r="A167" s="48">
        <v>167</v>
      </c>
      <c r="B167" s="25" t="s">
        <v>4451</v>
      </c>
      <c r="C167" s="29" t="s">
        <v>12</v>
      </c>
      <c r="D167" s="29" t="s">
        <v>12</v>
      </c>
      <c r="E167" s="29" t="s">
        <v>12</v>
      </c>
      <c r="F167" s="27" t="s">
        <v>4452</v>
      </c>
      <c r="G167" s="28" t="s">
        <v>15065</v>
      </c>
      <c r="H167" s="29" t="s">
        <v>3819</v>
      </c>
      <c r="I167" s="30" t="s">
        <v>1583</v>
      </c>
      <c r="J167" s="30"/>
      <c r="K167" s="30"/>
      <c r="L167" s="29" t="s">
        <v>11</v>
      </c>
      <c r="M167" s="29" t="s">
        <v>9</v>
      </c>
      <c r="N167" s="29" t="s">
        <v>9</v>
      </c>
      <c r="O167" s="31"/>
      <c r="P167" s="31"/>
      <c r="Q167" s="29" t="s">
        <v>12</v>
      </c>
      <c r="R167" s="29" t="s">
        <v>12</v>
      </c>
      <c r="S167" s="29"/>
      <c r="T167" s="30"/>
      <c r="U167" s="32" t="s">
        <v>4453</v>
      </c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</row>
    <row r="168" spans="1:42" s="33" customFormat="1" x14ac:dyDescent="0.2">
      <c r="A168" s="48">
        <v>168</v>
      </c>
      <c r="B168" s="25" t="s">
        <v>4454</v>
      </c>
      <c r="C168" s="29" t="s">
        <v>12</v>
      </c>
      <c r="D168" s="29" t="s">
        <v>46</v>
      </c>
      <c r="E168" s="29" t="s">
        <v>12</v>
      </c>
      <c r="F168" s="27" t="s">
        <v>4455</v>
      </c>
      <c r="G168" s="28" t="s">
        <v>15066</v>
      </c>
      <c r="H168" s="29" t="s">
        <v>3819</v>
      </c>
      <c r="I168" s="30" t="s">
        <v>1582</v>
      </c>
      <c r="J168" s="30"/>
      <c r="K168" s="30"/>
      <c r="L168" s="29" t="s">
        <v>11</v>
      </c>
      <c r="M168" s="29" t="s">
        <v>9</v>
      </c>
      <c r="N168" s="29" t="s">
        <v>25</v>
      </c>
      <c r="O168" s="31"/>
      <c r="P168" s="31"/>
      <c r="Q168" s="29" t="s">
        <v>12</v>
      </c>
      <c r="R168" s="29" t="s">
        <v>12</v>
      </c>
      <c r="S168" s="29"/>
      <c r="T168" s="30"/>
      <c r="U168" s="32" t="s">
        <v>4456</v>
      </c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</row>
    <row r="169" spans="1:42" s="33" customFormat="1" x14ac:dyDescent="0.2">
      <c r="A169" s="48">
        <v>169</v>
      </c>
      <c r="B169" s="25" t="s">
        <v>4457</v>
      </c>
      <c r="C169" s="29" t="s">
        <v>2</v>
      </c>
      <c r="D169" s="29" t="s">
        <v>3</v>
      </c>
      <c r="E169" s="29" t="s">
        <v>2</v>
      </c>
      <c r="F169" s="27" t="s">
        <v>4458</v>
      </c>
      <c r="G169" s="28" t="s">
        <v>14507</v>
      </c>
      <c r="H169" s="29" t="s">
        <v>3819</v>
      </c>
      <c r="I169" s="30" t="s">
        <v>1581</v>
      </c>
      <c r="J169" s="30"/>
      <c r="K169" s="30"/>
      <c r="L169" s="29" t="s">
        <v>1</v>
      </c>
      <c r="M169" s="29" t="s">
        <v>9</v>
      </c>
      <c r="N169" s="29" t="s">
        <v>9</v>
      </c>
      <c r="O169" s="31"/>
      <c r="P169" s="31"/>
      <c r="Q169" s="29" t="s">
        <v>46</v>
      </c>
      <c r="R169" s="29" t="s">
        <v>12</v>
      </c>
      <c r="S169" s="29"/>
      <c r="T169" s="30"/>
      <c r="U169" s="32" t="s">
        <v>4459</v>
      </c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</row>
    <row r="170" spans="1:42" s="33" customFormat="1" x14ac:dyDescent="0.2">
      <c r="A170" s="48">
        <v>170</v>
      </c>
      <c r="B170" s="25" t="s">
        <v>4460</v>
      </c>
      <c r="C170" s="29">
        <v>3</v>
      </c>
      <c r="D170" s="29" t="s">
        <v>53</v>
      </c>
      <c r="E170" s="29">
        <v>3</v>
      </c>
      <c r="F170" s="27" t="s">
        <v>4461</v>
      </c>
      <c r="G170" s="28" t="s">
        <v>15067</v>
      </c>
      <c r="H170" s="29" t="s">
        <v>3819</v>
      </c>
      <c r="I170" s="30" t="s">
        <v>1580</v>
      </c>
      <c r="J170" s="30"/>
      <c r="K170" s="30" t="s">
        <v>4462</v>
      </c>
      <c r="L170" s="29" t="s">
        <v>11</v>
      </c>
      <c r="M170" s="29" t="s">
        <v>16</v>
      </c>
      <c r="N170" s="29" t="s">
        <v>7</v>
      </c>
      <c r="O170" s="31" t="s">
        <v>51</v>
      </c>
      <c r="P170" s="31"/>
      <c r="Q170" s="29">
        <v>3</v>
      </c>
      <c r="R170" s="29">
        <v>3</v>
      </c>
      <c r="S170" s="29"/>
      <c r="T170" s="30"/>
      <c r="U170" s="32" t="s">
        <v>4463</v>
      </c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</row>
    <row r="171" spans="1:42" s="33" customFormat="1" x14ac:dyDescent="0.2">
      <c r="A171" s="48">
        <v>171</v>
      </c>
      <c r="B171" s="25" t="s">
        <v>4464</v>
      </c>
      <c r="C171" s="29" t="s">
        <v>46</v>
      </c>
      <c r="D171" s="29" t="s">
        <v>46</v>
      </c>
      <c r="E171" s="29" t="s">
        <v>46</v>
      </c>
      <c r="F171" s="27" t="s">
        <v>4465</v>
      </c>
      <c r="G171" s="28" t="s">
        <v>4466</v>
      </c>
      <c r="H171" s="29" t="s">
        <v>3819</v>
      </c>
      <c r="I171" s="30" t="s">
        <v>1579</v>
      </c>
      <c r="J171" s="30"/>
      <c r="K171" s="30" t="s">
        <v>4467</v>
      </c>
      <c r="L171" s="29" t="s">
        <v>13</v>
      </c>
      <c r="M171" s="29" t="s">
        <v>0</v>
      </c>
      <c r="N171" s="29" t="s">
        <v>0</v>
      </c>
      <c r="O171" s="31"/>
      <c r="P171" s="31"/>
      <c r="Q171" s="29" t="s">
        <v>5</v>
      </c>
      <c r="R171" s="29" t="s">
        <v>12</v>
      </c>
      <c r="S171" s="29"/>
      <c r="T171" s="30"/>
      <c r="U171" s="32" t="s">
        <v>4468</v>
      </c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</row>
    <row r="172" spans="1:42" s="33" customFormat="1" x14ac:dyDescent="0.2">
      <c r="A172" s="48">
        <v>172</v>
      </c>
      <c r="B172" s="25" t="s">
        <v>4469</v>
      </c>
      <c r="C172" s="29">
        <v>3</v>
      </c>
      <c r="D172" s="29" t="s">
        <v>17</v>
      </c>
      <c r="E172" s="29">
        <v>2</v>
      </c>
      <c r="F172" s="27" t="s">
        <v>4470</v>
      </c>
      <c r="G172" s="28" t="s">
        <v>15068</v>
      </c>
      <c r="H172" s="29" t="s">
        <v>3819</v>
      </c>
      <c r="I172" s="30" t="s">
        <v>1578</v>
      </c>
      <c r="J172" s="30"/>
      <c r="K172" s="30" t="s">
        <v>4471</v>
      </c>
      <c r="L172" s="29" t="s">
        <v>11</v>
      </c>
      <c r="M172" s="29" t="s">
        <v>16</v>
      </c>
      <c r="N172" s="29" t="s">
        <v>7</v>
      </c>
      <c r="O172" s="31"/>
      <c r="P172" s="31"/>
      <c r="Q172" s="29">
        <v>2</v>
      </c>
      <c r="R172" s="29">
        <v>2</v>
      </c>
      <c r="S172" s="29"/>
      <c r="T172" s="30"/>
      <c r="U172" s="32" t="s">
        <v>4472</v>
      </c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</row>
    <row r="173" spans="1:42" s="33" customFormat="1" x14ac:dyDescent="0.2">
      <c r="A173" s="48">
        <v>173</v>
      </c>
      <c r="B173" s="25" t="s">
        <v>4473</v>
      </c>
      <c r="C173" s="29" t="s">
        <v>46</v>
      </c>
      <c r="D173" s="29" t="s">
        <v>3</v>
      </c>
      <c r="E173" s="29" t="s">
        <v>46</v>
      </c>
      <c r="F173" s="27" t="s">
        <v>4474</v>
      </c>
      <c r="G173" s="28" t="s">
        <v>4475</v>
      </c>
      <c r="H173" s="29" t="s">
        <v>3819</v>
      </c>
      <c r="I173" s="30" t="s">
        <v>1577</v>
      </c>
      <c r="J173" s="30"/>
      <c r="K173" s="30"/>
      <c r="L173" s="29" t="s">
        <v>13</v>
      </c>
      <c r="M173" s="29" t="s">
        <v>0</v>
      </c>
      <c r="N173" s="29" t="s">
        <v>0</v>
      </c>
      <c r="O173" s="31"/>
      <c r="P173" s="31"/>
      <c r="Q173" s="29" t="s">
        <v>4333</v>
      </c>
      <c r="R173" s="29" t="s">
        <v>12</v>
      </c>
      <c r="S173" s="29"/>
      <c r="T173" s="30"/>
      <c r="U173" s="32" t="s">
        <v>4476</v>
      </c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</row>
    <row r="174" spans="1:42" s="33" customFormat="1" x14ac:dyDescent="0.2">
      <c r="A174" s="48">
        <v>174</v>
      </c>
      <c r="B174" s="25" t="s">
        <v>4477</v>
      </c>
      <c r="C174" s="29">
        <v>1</v>
      </c>
      <c r="D174" s="29" t="s">
        <v>3</v>
      </c>
      <c r="E174" s="29">
        <v>1</v>
      </c>
      <c r="F174" s="27" t="s">
        <v>4478</v>
      </c>
      <c r="G174" s="28" t="s">
        <v>3932</v>
      </c>
      <c r="H174" s="29" t="s">
        <v>3819</v>
      </c>
      <c r="I174" s="30" t="s">
        <v>1576</v>
      </c>
      <c r="J174" s="30"/>
      <c r="K174" s="30" t="s">
        <v>4479</v>
      </c>
      <c r="L174" s="29" t="s">
        <v>1</v>
      </c>
      <c r="M174" s="29" t="s">
        <v>48</v>
      </c>
      <c r="N174" s="29" t="s">
        <v>55</v>
      </c>
      <c r="O174" s="31"/>
      <c r="P174" s="31">
        <v>1817</v>
      </c>
      <c r="Q174" s="29">
        <v>1</v>
      </c>
      <c r="R174" s="29">
        <v>2</v>
      </c>
      <c r="S174" s="29"/>
      <c r="T174" s="30"/>
      <c r="U174" s="32" t="s">
        <v>4480</v>
      </c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</row>
    <row r="175" spans="1:42" s="33" customFormat="1" x14ac:dyDescent="0.2">
      <c r="A175" s="48">
        <v>175</v>
      </c>
      <c r="B175" s="34" t="s">
        <v>14902</v>
      </c>
      <c r="C175" s="29" t="s">
        <v>2</v>
      </c>
      <c r="D175" s="29" t="s">
        <v>3</v>
      </c>
      <c r="E175" s="29" t="s">
        <v>2</v>
      </c>
      <c r="F175" s="27" t="s">
        <v>4481</v>
      </c>
      <c r="G175" s="28" t="s">
        <v>4482</v>
      </c>
      <c r="H175" s="29" t="s">
        <v>3819</v>
      </c>
      <c r="I175" s="30" t="s">
        <v>1575</v>
      </c>
      <c r="J175" s="30"/>
      <c r="K175" s="30" t="s">
        <v>4483</v>
      </c>
      <c r="L175" s="29" t="s">
        <v>1</v>
      </c>
      <c r="M175" s="29" t="s">
        <v>9</v>
      </c>
      <c r="N175" s="29" t="s">
        <v>9</v>
      </c>
      <c r="O175" s="31"/>
      <c r="P175" s="31"/>
      <c r="Q175" s="29" t="s">
        <v>4484</v>
      </c>
      <c r="R175" s="29" t="s">
        <v>4</v>
      </c>
      <c r="S175" s="29"/>
      <c r="T175" s="30"/>
      <c r="U175" s="32" t="s">
        <v>4485</v>
      </c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</row>
    <row r="176" spans="1:42" s="33" customFormat="1" x14ac:dyDescent="0.2">
      <c r="A176" s="48">
        <v>176</v>
      </c>
      <c r="B176" s="25" t="s">
        <v>4486</v>
      </c>
      <c r="C176" s="29">
        <v>1</v>
      </c>
      <c r="D176" s="29">
        <v>2</v>
      </c>
      <c r="E176" s="29" t="s">
        <v>46</v>
      </c>
      <c r="F176" s="27" t="s">
        <v>4487</v>
      </c>
      <c r="G176" s="28" t="s">
        <v>4180</v>
      </c>
      <c r="H176" s="29" t="s">
        <v>3819</v>
      </c>
      <c r="I176" s="30" t="s">
        <v>1574</v>
      </c>
      <c r="J176" s="30"/>
      <c r="K176" s="30"/>
      <c r="L176" s="29" t="s">
        <v>13</v>
      </c>
      <c r="M176" s="29" t="s">
        <v>0</v>
      </c>
      <c r="N176" s="29" t="s">
        <v>7</v>
      </c>
      <c r="O176" s="31" t="s">
        <v>51</v>
      </c>
      <c r="P176" s="31"/>
      <c r="Q176" s="29">
        <v>3</v>
      </c>
      <c r="R176" s="29">
        <v>3</v>
      </c>
      <c r="S176" s="29"/>
      <c r="T176" s="30"/>
      <c r="U176" s="32" t="s">
        <v>4488</v>
      </c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</row>
    <row r="177" spans="1:42" x14ac:dyDescent="0.2">
      <c r="A177" s="48">
        <v>177</v>
      </c>
      <c r="B177" s="34" t="s">
        <v>14903</v>
      </c>
      <c r="C177" s="29" t="s">
        <v>3891</v>
      </c>
      <c r="D177" s="29" t="s">
        <v>3891</v>
      </c>
      <c r="E177" s="29" t="s">
        <v>3891</v>
      </c>
      <c r="F177" s="32" t="s">
        <v>4489</v>
      </c>
      <c r="G177" s="30"/>
      <c r="H177" s="29" t="s">
        <v>3819</v>
      </c>
      <c r="O177" s="31"/>
      <c r="P177" s="31"/>
      <c r="T177" s="30" t="s">
        <v>4490</v>
      </c>
      <c r="U177" s="32" t="s">
        <v>4491</v>
      </c>
    </row>
    <row r="178" spans="1:42" s="33" customFormat="1" x14ac:dyDescent="0.2">
      <c r="A178" s="48">
        <v>178</v>
      </c>
      <c r="B178" s="34" t="s">
        <v>14904</v>
      </c>
      <c r="C178" s="29" t="s">
        <v>12</v>
      </c>
      <c r="D178" s="29" t="s">
        <v>12</v>
      </c>
      <c r="E178" s="29" t="s">
        <v>12</v>
      </c>
      <c r="F178" s="27" t="s">
        <v>4492</v>
      </c>
      <c r="G178" s="28" t="s">
        <v>4493</v>
      </c>
      <c r="H178" s="29" t="s">
        <v>3819</v>
      </c>
      <c r="I178" s="30" t="s">
        <v>1573</v>
      </c>
      <c r="J178" s="30"/>
      <c r="K178" s="30" t="s">
        <v>4494</v>
      </c>
      <c r="L178" s="29" t="s">
        <v>29</v>
      </c>
      <c r="M178" s="29" t="s">
        <v>9</v>
      </c>
      <c r="N178" s="29" t="s">
        <v>9</v>
      </c>
      <c r="O178" s="31"/>
      <c r="P178" s="31"/>
      <c r="Q178" s="29" t="s">
        <v>4333</v>
      </c>
      <c r="R178" s="29" t="s">
        <v>12</v>
      </c>
      <c r="S178" s="29"/>
      <c r="T178" s="30"/>
      <c r="U178" s="32" t="s">
        <v>4495</v>
      </c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</row>
    <row r="179" spans="1:42" s="33" customFormat="1" x14ac:dyDescent="0.2">
      <c r="A179" s="48">
        <v>179</v>
      </c>
      <c r="B179" s="25" t="s">
        <v>4496</v>
      </c>
      <c r="C179" s="29" t="s">
        <v>12</v>
      </c>
      <c r="D179" s="29" t="s">
        <v>46</v>
      </c>
      <c r="E179" s="29" t="s">
        <v>12</v>
      </c>
      <c r="F179" s="27" t="s">
        <v>4497</v>
      </c>
      <c r="G179" s="28" t="s">
        <v>15069</v>
      </c>
      <c r="H179" s="29" t="s">
        <v>3819</v>
      </c>
      <c r="I179" s="30" t="s">
        <v>1572</v>
      </c>
      <c r="J179" s="30"/>
      <c r="K179" s="30" t="s">
        <v>4498</v>
      </c>
      <c r="L179" s="29" t="s">
        <v>24</v>
      </c>
      <c r="M179" s="29" t="s">
        <v>9</v>
      </c>
      <c r="N179" s="29" t="s">
        <v>9</v>
      </c>
      <c r="O179" s="31"/>
      <c r="P179" s="31"/>
      <c r="Q179" s="29" t="s">
        <v>12</v>
      </c>
      <c r="R179" s="29" t="s">
        <v>12</v>
      </c>
      <c r="S179" s="29"/>
      <c r="T179" s="30"/>
      <c r="U179" s="32" t="s">
        <v>4499</v>
      </c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</row>
    <row r="180" spans="1:42" s="33" customFormat="1" x14ac:dyDescent="0.2">
      <c r="A180" s="48">
        <v>180</v>
      </c>
      <c r="B180" s="25" t="s">
        <v>4500</v>
      </c>
      <c r="C180" s="29" t="s">
        <v>12</v>
      </c>
      <c r="D180" s="29" t="s">
        <v>12</v>
      </c>
      <c r="E180" s="29" t="s">
        <v>12</v>
      </c>
      <c r="F180" s="27" t="s">
        <v>4501</v>
      </c>
      <c r="G180" s="28" t="s">
        <v>4502</v>
      </c>
      <c r="H180" s="29" t="s">
        <v>3819</v>
      </c>
      <c r="I180" s="30" t="s">
        <v>1571</v>
      </c>
      <c r="J180" s="30"/>
      <c r="K180" s="30" t="s">
        <v>4503</v>
      </c>
      <c r="L180" s="29" t="s">
        <v>29</v>
      </c>
      <c r="M180" s="29" t="s">
        <v>9</v>
      </c>
      <c r="N180" s="29" t="s">
        <v>9</v>
      </c>
      <c r="O180" s="31"/>
      <c r="P180" s="31"/>
      <c r="Q180" s="29" t="s">
        <v>12</v>
      </c>
      <c r="R180" s="29" t="s">
        <v>12</v>
      </c>
      <c r="S180" s="29"/>
      <c r="T180" s="30"/>
      <c r="U180" s="32" t="s">
        <v>4504</v>
      </c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</row>
    <row r="181" spans="1:42" s="33" customFormat="1" x14ac:dyDescent="0.2">
      <c r="A181" s="48">
        <v>181</v>
      </c>
      <c r="B181" s="25" t="s">
        <v>4505</v>
      </c>
      <c r="C181" s="29">
        <v>0</v>
      </c>
      <c r="D181" s="29">
        <v>0</v>
      </c>
      <c r="E181" s="29">
        <v>0</v>
      </c>
      <c r="F181" s="27" t="s">
        <v>4506</v>
      </c>
      <c r="G181" s="28" t="s">
        <v>3837</v>
      </c>
      <c r="H181" s="29" t="s">
        <v>3819</v>
      </c>
      <c r="I181" s="30" t="s">
        <v>1570</v>
      </c>
      <c r="J181" s="30"/>
      <c r="K181" s="30" t="s">
        <v>4507</v>
      </c>
      <c r="L181" s="29" t="s">
        <v>23</v>
      </c>
      <c r="M181" s="29"/>
      <c r="N181" s="29"/>
      <c r="O181" s="31"/>
      <c r="P181" s="31" t="s">
        <v>65</v>
      </c>
      <c r="Q181" s="29" t="s">
        <v>12</v>
      </c>
      <c r="R181" s="29" t="s">
        <v>12</v>
      </c>
      <c r="S181" s="29"/>
      <c r="T181" s="30"/>
      <c r="U181" s="32" t="s">
        <v>4508</v>
      </c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</row>
    <row r="182" spans="1:42" s="33" customFormat="1" x14ac:dyDescent="0.2">
      <c r="A182" s="48">
        <v>182</v>
      </c>
      <c r="B182" s="25" t="s">
        <v>4509</v>
      </c>
      <c r="C182" s="29">
        <v>1</v>
      </c>
      <c r="D182" s="29">
        <v>1</v>
      </c>
      <c r="E182" s="29">
        <v>1</v>
      </c>
      <c r="F182" s="27" t="s">
        <v>4510</v>
      </c>
      <c r="G182" s="28" t="s">
        <v>4511</v>
      </c>
      <c r="H182" s="29" t="s">
        <v>3819</v>
      </c>
      <c r="I182" s="30" t="s">
        <v>1569</v>
      </c>
      <c r="J182" s="30"/>
      <c r="K182" s="30" t="s">
        <v>4512</v>
      </c>
      <c r="L182" s="29" t="s">
        <v>1</v>
      </c>
      <c r="M182" s="29" t="s">
        <v>16</v>
      </c>
      <c r="N182" s="29" t="s">
        <v>7</v>
      </c>
      <c r="O182" s="31"/>
      <c r="P182" s="31"/>
      <c r="Q182" s="29">
        <v>3</v>
      </c>
      <c r="R182" s="29">
        <v>3</v>
      </c>
      <c r="S182" s="29"/>
      <c r="T182" s="30"/>
      <c r="U182" s="32" t="s">
        <v>4513</v>
      </c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</row>
    <row r="183" spans="1:42" s="33" customFormat="1" x14ac:dyDescent="0.2">
      <c r="A183" s="48">
        <v>183</v>
      </c>
      <c r="B183" s="25" t="s">
        <v>4514</v>
      </c>
      <c r="C183" s="29" t="s">
        <v>12</v>
      </c>
      <c r="D183" s="29" t="s">
        <v>12</v>
      </c>
      <c r="E183" s="29" t="s">
        <v>12</v>
      </c>
      <c r="F183" s="27" t="s">
        <v>4515</v>
      </c>
      <c r="G183" s="28" t="s">
        <v>15070</v>
      </c>
      <c r="H183" s="29" t="s">
        <v>3819</v>
      </c>
      <c r="I183" s="30" t="s">
        <v>1568</v>
      </c>
      <c r="J183" s="30"/>
      <c r="K183" s="30"/>
      <c r="L183" s="29" t="s">
        <v>11</v>
      </c>
      <c r="M183" s="29" t="s">
        <v>0</v>
      </c>
      <c r="N183" s="29" t="s">
        <v>9</v>
      </c>
      <c r="O183" s="31"/>
      <c r="P183" s="31"/>
      <c r="Q183" s="29" t="s">
        <v>12</v>
      </c>
      <c r="R183" s="29" t="s">
        <v>4</v>
      </c>
      <c r="S183" s="29"/>
      <c r="T183" s="30"/>
      <c r="U183" s="32" t="s">
        <v>4516</v>
      </c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</row>
    <row r="184" spans="1:42" s="33" customFormat="1" x14ac:dyDescent="0.2">
      <c r="A184" s="48">
        <v>184</v>
      </c>
      <c r="B184" s="25" t="s">
        <v>4517</v>
      </c>
      <c r="C184" s="29" t="s">
        <v>2</v>
      </c>
      <c r="D184" s="29" t="s">
        <v>3</v>
      </c>
      <c r="E184" s="29" t="s">
        <v>2</v>
      </c>
      <c r="F184" s="27" t="s">
        <v>4518</v>
      </c>
      <c r="G184" s="28" t="s">
        <v>15071</v>
      </c>
      <c r="H184" s="29" t="s">
        <v>3819</v>
      </c>
      <c r="I184" s="30" t="s">
        <v>1567</v>
      </c>
      <c r="J184" s="30"/>
      <c r="K184" s="30" t="s">
        <v>4519</v>
      </c>
      <c r="L184" s="29" t="s">
        <v>1</v>
      </c>
      <c r="M184" s="29" t="s">
        <v>9</v>
      </c>
      <c r="N184" s="29" t="s">
        <v>9</v>
      </c>
      <c r="O184" s="31"/>
      <c r="P184" s="31"/>
      <c r="Q184" s="29" t="s">
        <v>12</v>
      </c>
      <c r="R184" s="29" t="s">
        <v>12</v>
      </c>
      <c r="S184" s="29"/>
      <c r="T184" s="30"/>
      <c r="U184" s="30" t="s">
        <v>4520</v>
      </c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35"/>
      <c r="AN184" s="35"/>
      <c r="AO184" s="35"/>
      <c r="AP184" s="35"/>
    </row>
    <row r="185" spans="1:42" s="33" customFormat="1" x14ac:dyDescent="0.2">
      <c r="A185" s="48">
        <v>185</v>
      </c>
      <c r="B185" s="25" t="s">
        <v>4521</v>
      </c>
      <c r="C185" s="29" t="s">
        <v>12</v>
      </c>
      <c r="D185" s="29" t="s">
        <v>3</v>
      </c>
      <c r="E185" s="29" t="s">
        <v>12</v>
      </c>
      <c r="F185" s="27" t="s">
        <v>4522</v>
      </c>
      <c r="G185" s="28" t="s">
        <v>15072</v>
      </c>
      <c r="H185" s="29" t="s">
        <v>3819</v>
      </c>
      <c r="I185" s="30" t="s">
        <v>1566</v>
      </c>
      <c r="J185" s="30"/>
      <c r="K185" s="30"/>
      <c r="L185" s="29" t="s">
        <v>13</v>
      </c>
      <c r="M185" s="29" t="s">
        <v>9</v>
      </c>
      <c r="N185" s="29" t="s">
        <v>9</v>
      </c>
      <c r="O185" s="31"/>
      <c r="P185" s="31"/>
      <c r="Q185" s="29" t="s">
        <v>12</v>
      </c>
      <c r="R185" s="29" t="s">
        <v>12</v>
      </c>
      <c r="S185" s="29"/>
      <c r="T185" s="30"/>
      <c r="U185" s="32" t="s">
        <v>4523</v>
      </c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1:42" s="33" customFormat="1" x14ac:dyDescent="0.2">
      <c r="A186" s="48">
        <v>186</v>
      </c>
      <c r="B186" s="34" t="s">
        <v>14905</v>
      </c>
      <c r="C186" s="29" t="s">
        <v>46</v>
      </c>
      <c r="D186" s="29" t="s">
        <v>46</v>
      </c>
      <c r="E186" s="29" t="s">
        <v>3</v>
      </c>
      <c r="F186" s="27" t="s">
        <v>4524</v>
      </c>
      <c r="G186" s="30" t="s">
        <v>4525</v>
      </c>
      <c r="H186" s="29" t="s">
        <v>3819</v>
      </c>
      <c r="I186" s="30"/>
      <c r="J186" s="30"/>
      <c r="K186" s="30" t="s">
        <v>4526</v>
      </c>
      <c r="L186" s="29" t="s">
        <v>13</v>
      </c>
      <c r="M186" s="29" t="s">
        <v>0</v>
      </c>
      <c r="N186" s="29" t="s">
        <v>0</v>
      </c>
      <c r="O186" s="31"/>
      <c r="P186" s="31"/>
      <c r="Q186" s="29"/>
      <c r="R186" s="29"/>
      <c r="S186" s="29"/>
      <c r="T186" s="30"/>
      <c r="U186" s="30" t="s">
        <v>4527</v>
      </c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1:42" s="33" customFormat="1" x14ac:dyDescent="0.2">
      <c r="A187" s="48">
        <v>187</v>
      </c>
      <c r="B187" s="25" t="s">
        <v>4528</v>
      </c>
      <c r="C187" s="29" t="s">
        <v>2</v>
      </c>
      <c r="D187" s="29" t="s">
        <v>2</v>
      </c>
      <c r="E187" s="29" t="s">
        <v>3</v>
      </c>
      <c r="F187" s="27" t="s">
        <v>4529</v>
      </c>
      <c r="G187" s="28" t="s">
        <v>4530</v>
      </c>
      <c r="H187" s="29" t="s">
        <v>3819</v>
      </c>
      <c r="I187" s="30" t="s">
        <v>1565</v>
      </c>
      <c r="J187" s="30"/>
      <c r="K187" s="30" t="s">
        <v>4531</v>
      </c>
      <c r="L187" s="29" t="s">
        <v>1</v>
      </c>
      <c r="M187" s="29" t="s">
        <v>0</v>
      </c>
      <c r="N187" s="29" t="s">
        <v>0</v>
      </c>
      <c r="O187" s="31"/>
      <c r="P187" s="31"/>
      <c r="Q187" s="29" t="s">
        <v>2</v>
      </c>
      <c r="R187" s="29" t="s">
        <v>10</v>
      </c>
      <c r="S187" s="29"/>
      <c r="T187" s="30"/>
      <c r="U187" s="32" t="s">
        <v>4532</v>
      </c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</row>
    <row r="188" spans="1:42" s="33" customFormat="1" x14ac:dyDescent="0.2">
      <c r="A188" s="48">
        <v>188</v>
      </c>
      <c r="B188" s="25" t="s">
        <v>4533</v>
      </c>
      <c r="C188" s="29" t="s">
        <v>2</v>
      </c>
      <c r="D188" s="29" t="s">
        <v>2</v>
      </c>
      <c r="E188" s="29" t="s">
        <v>2</v>
      </c>
      <c r="F188" s="27" t="s">
        <v>4534</v>
      </c>
      <c r="G188" s="28" t="s">
        <v>4535</v>
      </c>
      <c r="H188" s="29" t="s">
        <v>3819</v>
      </c>
      <c r="I188" s="30" t="s">
        <v>1564</v>
      </c>
      <c r="J188" s="30"/>
      <c r="K188" s="30" t="s">
        <v>4536</v>
      </c>
      <c r="L188" s="29" t="s">
        <v>1</v>
      </c>
      <c r="M188" s="29" t="s">
        <v>0</v>
      </c>
      <c r="N188" s="29" t="s">
        <v>9</v>
      </c>
      <c r="O188" s="31"/>
      <c r="P188" s="31"/>
      <c r="Q188" s="29">
        <v>1</v>
      </c>
      <c r="R188" s="29" t="s">
        <v>10</v>
      </c>
      <c r="S188" s="29"/>
      <c r="T188" s="30"/>
      <c r="U188" s="32" t="s">
        <v>4537</v>
      </c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1:42" s="33" customFormat="1" x14ac:dyDescent="0.2">
      <c r="A189" s="48">
        <v>189</v>
      </c>
      <c r="B189" s="25" t="s">
        <v>4538</v>
      </c>
      <c r="C189" s="29">
        <v>0</v>
      </c>
      <c r="D189" s="29">
        <v>0</v>
      </c>
      <c r="E189" s="29" t="s">
        <v>3</v>
      </c>
      <c r="F189" s="27" t="s">
        <v>4539</v>
      </c>
      <c r="G189" s="28" t="s">
        <v>4540</v>
      </c>
      <c r="H189" s="29" t="s">
        <v>3819</v>
      </c>
      <c r="I189" s="30" t="s">
        <v>1563</v>
      </c>
      <c r="J189" s="30"/>
      <c r="K189" s="30"/>
      <c r="L189" s="29" t="s">
        <v>23</v>
      </c>
      <c r="M189" s="29"/>
      <c r="N189" s="29"/>
      <c r="O189" s="31"/>
      <c r="P189" s="31" t="s">
        <v>691</v>
      </c>
      <c r="Q189" s="29">
        <v>0</v>
      </c>
      <c r="R189" s="29" t="s">
        <v>10</v>
      </c>
      <c r="S189" s="29"/>
      <c r="T189" s="30"/>
      <c r="U189" s="32" t="s">
        <v>4541</v>
      </c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1:42" s="33" customFormat="1" x14ac:dyDescent="0.2">
      <c r="A190" s="48">
        <v>190</v>
      </c>
      <c r="B190" s="25" t="s">
        <v>4542</v>
      </c>
      <c r="C190" s="29" t="s">
        <v>17</v>
      </c>
      <c r="D190" s="29" t="s">
        <v>12</v>
      </c>
      <c r="E190" s="29">
        <v>3</v>
      </c>
      <c r="F190" s="27" t="s">
        <v>4543</v>
      </c>
      <c r="G190" s="28" t="s">
        <v>4544</v>
      </c>
      <c r="H190" s="29" t="s">
        <v>3819</v>
      </c>
      <c r="I190" s="30" t="s">
        <v>1562</v>
      </c>
      <c r="J190" s="30"/>
      <c r="K190" s="30" t="s">
        <v>4545</v>
      </c>
      <c r="L190" s="29" t="s">
        <v>11</v>
      </c>
      <c r="M190" s="29" t="s">
        <v>16</v>
      </c>
      <c r="N190" s="29" t="s">
        <v>9</v>
      </c>
      <c r="O190" s="31"/>
      <c r="P190" s="31"/>
      <c r="Q190" s="29">
        <v>3</v>
      </c>
      <c r="R190" s="29">
        <v>3</v>
      </c>
      <c r="S190" s="29"/>
      <c r="T190" s="30"/>
      <c r="U190" s="32" t="s">
        <v>4546</v>
      </c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1:42" s="33" customFormat="1" x14ac:dyDescent="0.2">
      <c r="A191" s="48">
        <v>191</v>
      </c>
      <c r="B191" s="25" t="s">
        <v>4547</v>
      </c>
      <c r="C191" s="29" t="s">
        <v>53</v>
      </c>
      <c r="D191" s="29" t="s">
        <v>2</v>
      </c>
      <c r="E191" s="29" t="s">
        <v>53</v>
      </c>
      <c r="F191" s="27" t="s">
        <v>4548</v>
      </c>
      <c r="G191" s="28" t="s">
        <v>4549</v>
      </c>
      <c r="H191" s="29" t="s">
        <v>3819</v>
      </c>
      <c r="I191" s="30" t="s">
        <v>1561</v>
      </c>
      <c r="J191" s="30"/>
      <c r="K191" s="30" t="s">
        <v>4550</v>
      </c>
      <c r="L191" s="29" t="s">
        <v>13</v>
      </c>
      <c r="M191" s="29" t="s">
        <v>8</v>
      </c>
      <c r="N191" s="29" t="s">
        <v>7</v>
      </c>
      <c r="O191" s="31"/>
      <c r="P191" s="31"/>
      <c r="Q191" s="29">
        <v>2</v>
      </c>
      <c r="R191" s="29">
        <v>3</v>
      </c>
      <c r="S191" s="29"/>
      <c r="T191" s="30"/>
      <c r="U191" s="32" t="s">
        <v>4551</v>
      </c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1:42" s="33" customFormat="1" x14ac:dyDescent="0.2">
      <c r="A192" s="48">
        <v>192</v>
      </c>
      <c r="B192" s="25" t="s">
        <v>4552</v>
      </c>
      <c r="C192" s="29">
        <v>1</v>
      </c>
      <c r="D192" s="29">
        <v>0</v>
      </c>
      <c r="E192" s="29">
        <v>1</v>
      </c>
      <c r="F192" s="27" t="s">
        <v>4553</v>
      </c>
      <c r="G192" s="28" t="s">
        <v>4554</v>
      </c>
      <c r="H192" s="29" t="s">
        <v>3819</v>
      </c>
      <c r="I192" s="30" t="s">
        <v>1560</v>
      </c>
      <c r="J192" s="30"/>
      <c r="K192" s="30"/>
      <c r="L192" s="29" t="s">
        <v>1</v>
      </c>
      <c r="M192" s="29" t="s">
        <v>48</v>
      </c>
      <c r="N192" s="29" t="s">
        <v>0</v>
      </c>
      <c r="O192" s="31"/>
      <c r="P192" s="31"/>
      <c r="Q192" s="29">
        <v>0</v>
      </c>
      <c r="R192" s="29">
        <v>1</v>
      </c>
      <c r="S192" s="29"/>
      <c r="T192" s="30"/>
      <c r="U192" s="32" t="s">
        <v>4555</v>
      </c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1:42" s="33" customFormat="1" x14ac:dyDescent="0.2">
      <c r="A193" s="48">
        <v>193</v>
      </c>
      <c r="B193" s="25" t="s">
        <v>4556</v>
      </c>
      <c r="C193" s="29" t="s">
        <v>2</v>
      </c>
      <c r="D193" s="29" t="s">
        <v>2</v>
      </c>
      <c r="E193" s="29" t="s">
        <v>3</v>
      </c>
      <c r="F193" s="27" t="s">
        <v>4557</v>
      </c>
      <c r="G193" s="28" t="s">
        <v>4558</v>
      </c>
      <c r="H193" s="29" t="s">
        <v>3819</v>
      </c>
      <c r="I193" s="30" t="s">
        <v>1559</v>
      </c>
      <c r="J193" s="30"/>
      <c r="K193" s="30"/>
      <c r="L193" s="29" t="s">
        <v>1</v>
      </c>
      <c r="M193" s="29" t="s">
        <v>0</v>
      </c>
      <c r="N193" s="29" t="s">
        <v>0</v>
      </c>
      <c r="O193" s="31"/>
      <c r="P193" s="31"/>
      <c r="Q193" s="29" t="s">
        <v>53</v>
      </c>
      <c r="R193" s="29" t="s">
        <v>4</v>
      </c>
      <c r="S193" s="29"/>
      <c r="T193" s="30"/>
      <c r="U193" s="32" t="s">
        <v>4559</v>
      </c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1:42" s="33" customFormat="1" x14ac:dyDescent="0.2">
      <c r="A194" s="48">
        <v>194</v>
      </c>
      <c r="B194" s="25" t="s">
        <v>4560</v>
      </c>
      <c r="C194" s="29">
        <v>3</v>
      </c>
      <c r="D194" s="29" t="s">
        <v>12</v>
      </c>
      <c r="E194" s="29">
        <v>3</v>
      </c>
      <c r="F194" s="27" t="s">
        <v>4561</v>
      </c>
      <c r="G194" s="28" t="s">
        <v>4562</v>
      </c>
      <c r="H194" s="29" t="s">
        <v>3819</v>
      </c>
      <c r="I194" s="30" t="s">
        <v>1558</v>
      </c>
      <c r="J194" s="30"/>
      <c r="K194" s="30" t="s">
        <v>4563</v>
      </c>
      <c r="L194" s="29" t="s">
        <v>24</v>
      </c>
      <c r="M194" s="29" t="s">
        <v>48</v>
      </c>
      <c r="N194" s="29" t="s">
        <v>7</v>
      </c>
      <c r="O194" s="31"/>
      <c r="P194" s="31"/>
      <c r="Q194" s="29">
        <v>2</v>
      </c>
      <c r="R194" s="29">
        <v>3</v>
      </c>
      <c r="S194" s="29"/>
      <c r="T194" s="30"/>
      <c r="U194" s="32" t="s">
        <v>4564</v>
      </c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1:42" s="33" customFormat="1" x14ac:dyDescent="0.2">
      <c r="A195" s="48">
        <v>195</v>
      </c>
      <c r="B195" s="25" t="s">
        <v>4565</v>
      </c>
      <c r="C195" s="29">
        <v>2</v>
      </c>
      <c r="D195" s="29" t="s">
        <v>53</v>
      </c>
      <c r="E195" s="29">
        <v>2</v>
      </c>
      <c r="F195" s="27" t="s">
        <v>4566</v>
      </c>
      <c r="G195" s="28" t="s">
        <v>4567</v>
      </c>
      <c r="H195" s="29" t="s">
        <v>3819</v>
      </c>
      <c r="I195" s="30" t="s">
        <v>1557</v>
      </c>
      <c r="J195" s="30"/>
      <c r="K195" s="30" t="s">
        <v>4568</v>
      </c>
      <c r="L195" s="29" t="s">
        <v>13</v>
      </c>
      <c r="M195" s="29" t="s">
        <v>16</v>
      </c>
      <c r="N195" s="29" t="s">
        <v>7</v>
      </c>
      <c r="O195" s="31"/>
      <c r="P195" s="31"/>
      <c r="Q195" s="29">
        <v>2</v>
      </c>
      <c r="R195" s="29">
        <v>2</v>
      </c>
      <c r="S195" s="29"/>
      <c r="T195" s="30"/>
      <c r="U195" s="32" t="s">
        <v>4569</v>
      </c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1:42" s="33" customFormat="1" x14ac:dyDescent="0.2">
      <c r="A196" s="48">
        <v>196</v>
      </c>
      <c r="B196" s="25" t="s">
        <v>4570</v>
      </c>
      <c r="C196" s="29">
        <v>0</v>
      </c>
      <c r="D196" s="29" t="s">
        <v>3</v>
      </c>
      <c r="E196" s="29">
        <v>0</v>
      </c>
      <c r="F196" s="27" t="s">
        <v>4571</v>
      </c>
      <c r="G196" s="28" t="s">
        <v>4304</v>
      </c>
      <c r="H196" s="29" t="s">
        <v>3819</v>
      </c>
      <c r="I196" s="30" t="s">
        <v>1556</v>
      </c>
      <c r="J196" s="30"/>
      <c r="K196" s="30" t="s">
        <v>4572</v>
      </c>
      <c r="L196" s="29" t="s">
        <v>23</v>
      </c>
      <c r="M196" s="29"/>
      <c r="N196" s="29"/>
      <c r="O196" s="31"/>
      <c r="P196" s="31" t="s">
        <v>67</v>
      </c>
      <c r="Q196" s="29" t="s">
        <v>5</v>
      </c>
      <c r="R196" s="29">
        <v>0</v>
      </c>
      <c r="S196" s="29"/>
      <c r="T196" s="30"/>
      <c r="U196" s="32" t="s">
        <v>4573</v>
      </c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1:42" s="33" customFormat="1" x14ac:dyDescent="0.2">
      <c r="A197" s="48">
        <v>197</v>
      </c>
      <c r="B197" s="25" t="s">
        <v>4574</v>
      </c>
      <c r="C197" s="29">
        <v>1</v>
      </c>
      <c r="D197" s="29" t="s">
        <v>3</v>
      </c>
      <c r="E197" s="29">
        <v>1</v>
      </c>
      <c r="F197" s="27" t="s">
        <v>4575</v>
      </c>
      <c r="G197" s="28" t="s">
        <v>3877</v>
      </c>
      <c r="H197" s="29" t="s">
        <v>3819</v>
      </c>
      <c r="I197" s="30" t="s">
        <v>1555</v>
      </c>
      <c r="J197" s="30"/>
      <c r="K197" s="30" t="s">
        <v>4576</v>
      </c>
      <c r="L197" s="29" t="s">
        <v>1</v>
      </c>
      <c r="M197" s="29" t="s">
        <v>8</v>
      </c>
      <c r="N197" s="29" t="s">
        <v>0</v>
      </c>
      <c r="O197" s="31"/>
      <c r="P197" s="31"/>
      <c r="Q197" s="29">
        <v>0</v>
      </c>
      <c r="R197" s="29">
        <v>0</v>
      </c>
      <c r="S197" s="29"/>
      <c r="T197" s="30"/>
      <c r="U197" s="32" t="s">
        <v>4577</v>
      </c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1:42" s="33" customFormat="1" x14ac:dyDescent="0.2">
      <c r="A198" s="48">
        <v>198</v>
      </c>
      <c r="B198" s="25" t="s">
        <v>4578</v>
      </c>
      <c r="C198" s="29">
        <v>0</v>
      </c>
      <c r="D198" s="29">
        <v>0</v>
      </c>
      <c r="E198" s="29" t="s">
        <v>3</v>
      </c>
      <c r="F198" s="27" t="s">
        <v>4579</v>
      </c>
      <c r="G198" s="28" t="s">
        <v>4580</v>
      </c>
      <c r="H198" s="29" t="s">
        <v>3819</v>
      </c>
      <c r="I198" s="30" t="s">
        <v>1554</v>
      </c>
      <c r="J198" s="30"/>
      <c r="K198" s="30"/>
      <c r="L198" s="29" t="s">
        <v>23</v>
      </c>
      <c r="M198" s="29"/>
      <c r="N198" s="29"/>
      <c r="O198" s="31"/>
      <c r="P198" s="31">
        <v>1898</v>
      </c>
      <c r="Q198" s="29" t="s">
        <v>5</v>
      </c>
      <c r="R198" s="29">
        <v>0</v>
      </c>
      <c r="S198" s="29"/>
      <c r="T198" s="30"/>
      <c r="U198" s="32" t="s">
        <v>4581</v>
      </c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1:42" s="33" customFormat="1" x14ac:dyDescent="0.2">
      <c r="A199" s="48">
        <v>199</v>
      </c>
      <c r="B199" s="25" t="s">
        <v>4582</v>
      </c>
      <c r="C199" s="29">
        <v>1</v>
      </c>
      <c r="D199" s="29" t="s">
        <v>3</v>
      </c>
      <c r="E199" s="29">
        <v>1</v>
      </c>
      <c r="F199" s="27" t="s">
        <v>4583</v>
      </c>
      <c r="G199" s="28" t="s">
        <v>4584</v>
      </c>
      <c r="H199" s="29" t="s">
        <v>3819</v>
      </c>
      <c r="I199" s="30" t="s">
        <v>1553</v>
      </c>
      <c r="J199" s="30"/>
      <c r="K199" s="30"/>
      <c r="L199" s="29" t="s">
        <v>1</v>
      </c>
      <c r="M199" s="29" t="s">
        <v>0</v>
      </c>
      <c r="N199" s="29" t="s">
        <v>9</v>
      </c>
      <c r="O199" s="31" t="s">
        <v>51</v>
      </c>
      <c r="P199" s="31"/>
      <c r="Q199" s="29" t="s">
        <v>5</v>
      </c>
      <c r="R199" s="29">
        <v>1</v>
      </c>
      <c r="S199" s="29"/>
      <c r="T199" s="30"/>
      <c r="U199" s="32" t="s">
        <v>4585</v>
      </c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1:42" s="33" customFormat="1" x14ac:dyDescent="0.2">
      <c r="A200" s="48">
        <v>200</v>
      </c>
      <c r="B200" s="25" t="s">
        <v>4586</v>
      </c>
      <c r="C200" s="29" t="s">
        <v>12</v>
      </c>
      <c r="D200" s="29" t="s">
        <v>12</v>
      </c>
      <c r="E200" s="29" t="s">
        <v>46</v>
      </c>
      <c r="F200" s="27" t="s">
        <v>4587</v>
      </c>
      <c r="G200" s="28" t="s">
        <v>4588</v>
      </c>
      <c r="H200" s="29" t="s">
        <v>3819</v>
      </c>
      <c r="I200" s="30" t="s">
        <v>1552</v>
      </c>
      <c r="J200" s="30"/>
      <c r="K200" s="30"/>
      <c r="L200" s="29" t="s">
        <v>13</v>
      </c>
      <c r="M200" s="29" t="s">
        <v>9</v>
      </c>
      <c r="N200" s="29" t="s">
        <v>9</v>
      </c>
      <c r="O200" s="31"/>
      <c r="P200" s="31"/>
      <c r="Q200" s="29" t="s">
        <v>5</v>
      </c>
      <c r="R200" s="29" t="s">
        <v>12</v>
      </c>
      <c r="S200" s="29"/>
      <c r="T200" s="30"/>
      <c r="U200" s="32" t="s">
        <v>4589</v>
      </c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1:42" s="33" customFormat="1" x14ac:dyDescent="0.2">
      <c r="A201" s="48">
        <v>201</v>
      </c>
      <c r="B201" s="34" t="s">
        <v>14906</v>
      </c>
      <c r="C201" s="29" t="s">
        <v>2</v>
      </c>
      <c r="D201" s="29" t="s">
        <v>3</v>
      </c>
      <c r="E201" s="29" t="s">
        <v>2</v>
      </c>
      <c r="F201" s="27" t="s">
        <v>4590</v>
      </c>
      <c r="G201" s="28" t="s">
        <v>4591</v>
      </c>
      <c r="H201" s="29" t="s">
        <v>3819</v>
      </c>
      <c r="I201" s="30" t="s">
        <v>1551</v>
      </c>
      <c r="J201" s="30"/>
      <c r="K201" s="30" t="s">
        <v>4592</v>
      </c>
      <c r="L201" s="29" t="s">
        <v>1</v>
      </c>
      <c r="M201" s="29" t="s">
        <v>0</v>
      </c>
      <c r="N201" s="29" t="s">
        <v>0</v>
      </c>
      <c r="O201" s="31"/>
      <c r="P201" s="31"/>
      <c r="Q201" s="29" t="s">
        <v>5</v>
      </c>
      <c r="R201" s="29" t="s">
        <v>5</v>
      </c>
      <c r="S201" s="29"/>
      <c r="T201" s="30"/>
      <c r="U201" s="32" t="s">
        <v>4593</v>
      </c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1:42" s="33" customFormat="1" x14ac:dyDescent="0.2">
      <c r="A202" s="48">
        <v>202</v>
      </c>
      <c r="B202" s="29" t="s">
        <v>4594</v>
      </c>
      <c r="C202" s="29" t="s">
        <v>2</v>
      </c>
      <c r="D202" s="29" t="s">
        <v>3</v>
      </c>
      <c r="E202" s="29" t="s">
        <v>2</v>
      </c>
      <c r="F202" s="27" t="s">
        <v>4595</v>
      </c>
      <c r="G202" s="30" t="s">
        <v>4596</v>
      </c>
      <c r="H202" s="29" t="s">
        <v>3819</v>
      </c>
      <c r="I202" s="30" t="s">
        <v>1550</v>
      </c>
      <c r="J202" s="30"/>
      <c r="K202" s="30" t="s">
        <v>4597</v>
      </c>
      <c r="L202" s="29" t="s">
        <v>1</v>
      </c>
      <c r="M202" s="29" t="s">
        <v>0</v>
      </c>
      <c r="N202" s="29" t="s">
        <v>0</v>
      </c>
      <c r="O202" s="31"/>
      <c r="P202" s="31"/>
      <c r="Q202" s="29">
        <v>1</v>
      </c>
      <c r="R202" s="29" t="s">
        <v>10</v>
      </c>
      <c r="S202" s="29"/>
      <c r="T202" s="30"/>
      <c r="U202" s="32" t="s">
        <v>4598</v>
      </c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</row>
    <row r="203" spans="1:42" s="33" customFormat="1" x14ac:dyDescent="0.2">
      <c r="A203" s="48">
        <v>203</v>
      </c>
      <c r="B203" s="25" t="s">
        <v>4599</v>
      </c>
      <c r="C203" s="29">
        <v>1</v>
      </c>
      <c r="D203" s="29" t="s">
        <v>3</v>
      </c>
      <c r="E203" s="29">
        <v>1</v>
      </c>
      <c r="F203" s="27" t="s">
        <v>4600</v>
      </c>
      <c r="G203" s="28" t="s">
        <v>4601</v>
      </c>
      <c r="H203" s="29" t="s">
        <v>3819</v>
      </c>
      <c r="I203" s="30" t="s">
        <v>1549</v>
      </c>
      <c r="J203" s="30"/>
      <c r="K203" s="30"/>
      <c r="L203" s="29" t="s">
        <v>1</v>
      </c>
      <c r="M203" s="29" t="s">
        <v>16</v>
      </c>
      <c r="N203" s="29" t="s">
        <v>7</v>
      </c>
      <c r="O203" s="31" t="s">
        <v>51</v>
      </c>
      <c r="P203" s="31"/>
      <c r="Q203" s="29" t="s">
        <v>5</v>
      </c>
      <c r="R203" s="29">
        <v>1</v>
      </c>
      <c r="S203" s="29"/>
      <c r="T203" s="30"/>
      <c r="U203" s="32" t="s">
        <v>4602</v>
      </c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1:42" s="33" customFormat="1" x14ac:dyDescent="0.2">
      <c r="A204" s="48">
        <v>204</v>
      </c>
      <c r="B204" s="25" t="s">
        <v>4603</v>
      </c>
      <c r="C204" s="29">
        <v>0</v>
      </c>
      <c r="D204" s="29">
        <v>0</v>
      </c>
      <c r="E204" s="29" t="s">
        <v>3</v>
      </c>
      <c r="F204" s="27" t="s">
        <v>4604</v>
      </c>
      <c r="G204" s="28" t="s">
        <v>4605</v>
      </c>
      <c r="H204" s="29" t="s">
        <v>3819</v>
      </c>
      <c r="I204" s="30" t="s">
        <v>1547</v>
      </c>
      <c r="J204" s="30"/>
      <c r="K204" s="30"/>
      <c r="L204" s="29" t="s">
        <v>23</v>
      </c>
      <c r="M204" s="29"/>
      <c r="N204" s="29"/>
      <c r="O204" s="31"/>
      <c r="P204" s="31" t="s">
        <v>1548</v>
      </c>
      <c r="Q204" s="29">
        <v>1</v>
      </c>
      <c r="R204" s="29">
        <v>0</v>
      </c>
      <c r="S204" s="29"/>
      <c r="T204" s="30"/>
      <c r="U204" s="32" t="s">
        <v>4606</v>
      </c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1:42" s="33" customFormat="1" x14ac:dyDescent="0.2">
      <c r="A205" s="48">
        <v>205</v>
      </c>
      <c r="B205" s="25" t="s">
        <v>4607</v>
      </c>
      <c r="C205" s="29">
        <v>1</v>
      </c>
      <c r="D205" s="29">
        <v>1</v>
      </c>
      <c r="E205" s="29">
        <v>0</v>
      </c>
      <c r="F205" s="27" t="s">
        <v>4608</v>
      </c>
      <c r="G205" s="28" t="s">
        <v>4304</v>
      </c>
      <c r="H205" s="29" t="s">
        <v>3819</v>
      </c>
      <c r="I205" s="30" t="s">
        <v>1546</v>
      </c>
      <c r="J205" s="30"/>
      <c r="K205" s="30" t="s">
        <v>4609</v>
      </c>
      <c r="L205" s="29" t="s">
        <v>1</v>
      </c>
      <c r="M205" s="29" t="s">
        <v>48</v>
      </c>
      <c r="N205" s="29" t="s">
        <v>0</v>
      </c>
      <c r="O205" s="31"/>
      <c r="P205" s="31"/>
      <c r="Q205" s="29">
        <v>1</v>
      </c>
      <c r="R205" s="29">
        <v>1</v>
      </c>
      <c r="S205" s="29"/>
      <c r="T205" s="30"/>
      <c r="U205" s="32" t="s">
        <v>4610</v>
      </c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1:42" s="33" customFormat="1" x14ac:dyDescent="0.2">
      <c r="A206" s="48">
        <v>206</v>
      </c>
      <c r="B206" s="25" t="s">
        <v>4611</v>
      </c>
      <c r="C206" s="29">
        <v>1</v>
      </c>
      <c r="D206" s="29" t="s">
        <v>2</v>
      </c>
      <c r="E206" s="29">
        <v>0</v>
      </c>
      <c r="F206" s="27" t="s">
        <v>4612</v>
      </c>
      <c r="G206" s="28" t="s">
        <v>4613</v>
      </c>
      <c r="H206" s="29" t="s">
        <v>3819</v>
      </c>
      <c r="I206" s="30" t="s">
        <v>1545</v>
      </c>
      <c r="J206" s="30"/>
      <c r="K206" s="30" t="s">
        <v>4614</v>
      </c>
      <c r="L206" s="29" t="s">
        <v>1</v>
      </c>
      <c r="M206" s="29" t="s">
        <v>16</v>
      </c>
      <c r="N206" s="29" t="s">
        <v>0</v>
      </c>
      <c r="O206" s="31"/>
      <c r="P206" s="31"/>
      <c r="Q206" s="29">
        <v>1</v>
      </c>
      <c r="R206" s="29">
        <v>1</v>
      </c>
      <c r="S206" s="29"/>
      <c r="T206" s="30"/>
      <c r="U206" s="32" t="s">
        <v>4615</v>
      </c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</row>
    <row r="207" spans="1:42" s="33" customFormat="1" x14ac:dyDescent="0.2">
      <c r="A207" s="48">
        <v>207</v>
      </c>
      <c r="B207" s="25" t="s">
        <v>4616</v>
      </c>
      <c r="C207" s="29">
        <v>2</v>
      </c>
      <c r="D207" s="29">
        <v>1</v>
      </c>
      <c r="E207" s="29">
        <v>2</v>
      </c>
      <c r="F207" s="27" t="s">
        <v>4617</v>
      </c>
      <c r="G207" s="28" t="s">
        <v>4618</v>
      </c>
      <c r="H207" s="29" t="s">
        <v>3819</v>
      </c>
      <c r="I207" s="30" t="s">
        <v>1544</v>
      </c>
      <c r="J207" s="30"/>
      <c r="K207" s="30" t="s">
        <v>4619</v>
      </c>
      <c r="L207" s="29" t="s">
        <v>13</v>
      </c>
      <c r="M207" s="29" t="s">
        <v>48</v>
      </c>
      <c r="N207" s="29" t="s">
        <v>0</v>
      </c>
      <c r="O207" s="31"/>
      <c r="P207" s="31"/>
      <c r="Q207" s="29">
        <v>2</v>
      </c>
      <c r="R207" s="29">
        <v>2</v>
      </c>
      <c r="S207" s="29"/>
      <c r="T207" s="30"/>
      <c r="U207" s="32" t="s">
        <v>4620</v>
      </c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</row>
    <row r="208" spans="1:42" s="33" customFormat="1" x14ac:dyDescent="0.2">
      <c r="A208" s="48">
        <v>208</v>
      </c>
      <c r="B208" s="25" t="s">
        <v>4621</v>
      </c>
      <c r="C208" s="26">
        <v>3</v>
      </c>
      <c r="D208" s="26" t="s">
        <v>17</v>
      </c>
      <c r="E208" s="26">
        <v>0</v>
      </c>
      <c r="F208" s="27" t="s">
        <v>4622</v>
      </c>
      <c r="G208" s="28" t="s">
        <v>4623</v>
      </c>
      <c r="H208" s="29" t="s">
        <v>3778</v>
      </c>
      <c r="I208" s="30"/>
      <c r="J208" s="30"/>
      <c r="K208" s="30"/>
      <c r="L208" s="26" t="s">
        <v>11</v>
      </c>
      <c r="M208" s="26" t="s">
        <v>48</v>
      </c>
      <c r="N208" s="26" t="s">
        <v>9</v>
      </c>
      <c r="O208" s="31"/>
      <c r="P208" s="31"/>
      <c r="Q208" s="29" t="s">
        <v>5</v>
      </c>
      <c r="R208" s="29" t="s">
        <v>4</v>
      </c>
      <c r="S208" s="29"/>
      <c r="T208" s="30"/>
      <c r="U208" s="32" t="s">
        <v>4624</v>
      </c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</row>
    <row r="209" spans="1:42" s="33" customFormat="1" x14ac:dyDescent="0.2">
      <c r="A209" s="48">
        <v>209</v>
      </c>
      <c r="B209" s="25" t="s">
        <v>4625</v>
      </c>
      <c r="C209" s="29">
        <v>1</v>
      </c>
      <c r="D209" s="29">
        <v>1</v>
      </c>
      <c r="E209" s="29">
        <v>0</v>
      </c>
      <c r="F209" s="27" t="s">
        <v>4626</v>
      </c>
      <c r="G209" s="28" t="s">
        <v>4246</v>
      </c>
      <c r="H209" s="29" t="s">
        <v>3819</v>
      </c>
      <c r="I209" s="30" t="s">
        <v>1543</v>
      </c>
      <c r="J209" s="30"/>
      <c r="K209" s="30" t="s">
        <v>4627</v>
      </c>
      <c r="L209" s="29" t="s">
        <v>1</v>
      </c>
      <c r="M209" s="29" t="s">
        <v>16</v>
      </c>
      <c r="N209" s="29" t="s">
        <v>0</v>
      </c>
      <c r="O209" s="31"/>
      <c r="P209" s="31"/>
      <c r="Q209" s="29" t="s">
        <v>46</v>
      </c>
      <c r="R209" s="29" t="s">
        <v>4</v>
      </c>
      <c r="S209" s="29"/>
      <c r="T209" s="30"/>
      <c r="U209" s="32" t="s">
        <v>4628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</row>
    <row r="210" spans="1:42" s="33" customFormat="1" x14ac:dyDescent="0.2">
      <c r="A210" s="48">
        <v>210</v>
      </c>
      <c r="B210" s="25" t="s">
        <v>4629</v>
      </c>
      <c r="C210" s="29" t="s">
        <v>53</v>
      </c>
      <c r="D210" s="29" t="s">
        <v>53</v>
      </c>
      <c r="E210" s="29">
        <v>0</v>
      </c>
      <c r="F210" s="27" t="s">
        <v>4630</v>
      </c>
      <c r="G210" s="28" t="s">
        <v>4631</v>
      </c>
      <c r="H210" s="29" t="s">
        <v>3819</v>
      </c>
      <c r="I210" s="30" t="s">
        <v>1542</v>
      </c>
      <c r="J210" s="30"/>
      <c r="K210" s="30" t="s">
        <v>4632</v>
      </c>
      <c r="L210" s="29" t="s">
        <v>11</v>
      </c>
      <c r="M210" s="29" t="s">
        <v>8</v>
      </c>
      <c r="N210" s="29" t="s">
        <v>9</v>
      </c>
      <c r="O210" s="31"/>
      <c r="P210" s="31"/>
      <c r="Q210" s="29" t="s">
        <v>53</v>
      </c>
      <c r="R210" s="29" t="s">
        <v>129</v>
      </c>
      <c r="S210" s="29"/>
      <c r="T210" s="30"/>
      <c r="U210" s="32" t="s">
        <v>4633</v>
      </c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11" spans="1:42" s="33" customFormat="1" x14ac:dyDescent="0.2">
      <c r="A211" s="48">
        <v>211</v>
      </c>
      <c r="B211" s="25" t="s">
        <v>4634</v>
      </c>
      <c r="C211" s="29" t="s">
        <v>53</v>
      </c>
      <c r="D211" s="29" t="s">
        <v>17</v>
      </c>
      <c r="E211" s="29" t="s">
        <v>53</v>
      </c>
      <c r="F211" s="27" t="s">
        <v>4635</v>
      </c>
      <c r="G211" s="28" t="s">
        <v>3857</v>
      </c>
      <c r="H211" s="29" t="s">
        <v>3819</v>
      </c>
      <c r="I211" s="30" t="s">
        <v>1541</v>
      </c>
      <c r="J211" s="30"/>
      <c r="K211" s="30" t="s">
        <v>4636</v>
      </c>
      <c r="L211" s="29" t="s">
        <v>13</v>
      </c>
      <c r="M211" s="29" t="s">
        <v>8</v>
      </c>
      <c r="N211" s="29" t="s">
        <v>7</v>
      </c>
      <c r="O211" s="31"/>
      <c r="P211" s="31"/>
      <c r="Q211" s="29" t="s">
        <v>53</v>
      </c>
      <c r="R211" s="29" t="s">
        <v>129</v>
      </c>
      <c r="S211" s="29"/>
      <c r="T211" s="30"/>
      <c r="U211" s="32" t="s">
        <v>4637</v>
      </c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</row>
    <row r="212" spans="1:42" s="33" customFormat="1" x14ac:dyDescent="0.2">
      <c r="A212" s="48">
        <v>212</v>
      </c>
      <c r="B212" s="25" t="s">
        <v>4638</v>
      </c>
      <c r="C212" s="29" t="s">
        <v>12</v>
      </c>
      <c r="D212" s="29" t="s">
        <v>12</v>
      </c>
      <c r="E212" s="29" t="s">
        <v>12</v>
      </c>
      <c r="F212" s="27" t="s">
        <v>4639</v>
      </c>
      <c r="G212" s="28" t="s">
        <v>4640</v>
      </c>
      <c r="H212" s="29" t="s">
        <v>3819</v>
      </c>
      <c r="I212" s="30" t="s">
        <v>1540</v>
      </c>
      <c r="J212" s="30"/>
      <c r="K212" s="30" t="s">
        <v>4641</v>
      </c>
      <c r="L212" s="29" t="s">
        <v>29</v>
      </c>
      <c r="M212" s="29" t="s">
        <v>9</v>
      </c>
      <c r="N212" s="29" t="s">
        <v>9</v>
      </c>
      <c r="O212" s="31"/>
      <c r="P212" s="31"/>
      <c r="Q212" s="29" t="s">
        <v>12</v>
      </c>
      <c r="R212" s="29" t="s">
        <v>12</v>
      </c>
      <c r="S212" s="29"/>
      <c r="T212" s="30"/>
      <c r="U212" s="32" t="s">
        <v>4642</v>
      </c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</row>
    <row r="213" spans="1:42" s="33" customFormat="1" x14ac:dyDescent="0.2">
      <c r="A213" s="48">
        <v>213</v>
      </c>
      <c r="B213" s="25" t="s">
        <v>4643</v>
      </c>
      <c r="C213" s="29" t="s">
        <v>2</v>
      </c>
      <c r="D213" s="29" t="s">
        <v>2</v>
      </c>
      <c r="E213" s="29" t="s">
        <v>2</v>
      </c>
      <c r="F213" s="27" t="s">
        <v>4644</v>
      </c>
      <c r="G213" s="28" t="s">
        <v>4645</v>
      </c>
      <c r="H213" s="29" t="s">
        <v>3819</v>
      </c>
      <c r="I213" s="30" t="s">
        <v>1539</v>
      </c>
      <c r="J213" s="30"/>
      <c r="K213" s="30" t="s">
        <v>4646</v>
      </c>
      <c r="L213" s="29" t="s">
        <v>1</v>
      </c>
      <c r="M213" s="29" t="s">
        <v>0</v>
      </c>
      <c r="N213" s="29" t="s">
        <v>0</v>
      </c>
      <c r="O213" s="31"/>
      <c r="P213" s="31"/>
      <c r="Q213" s="29" t="s">
        <v>12</v>
      </c>
      <c r="R213" s="29" t="s">
        <v>12</v>
      </c>
      <c r="S213" s="29"/>
      <c r="T213" s="30"/>
      <c r="U213" s="32" t="s">
        <v>4647</v>
      </c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</row>
    <row r="214" spans="1:42" s="33" customFormat="1" x14ac:dyDescent="0.2">
      <c r="A214" s="48">
        <v>214</v>
      </c>
      <c r="B214" s="25" t="s">
        <v>4648</v>
      </c>
      <c r="C214" s="26" t="s">
        <v>12</v>
      </c>
      <c r="D214" s="26" t="s">
        <v>12</v>
      </c>
      <c r="E214" s="26" t="s">
        <v>12</v>
      </c>
      <c r="F214" s="27" t="s">
        <v>4649</v>
      </c>
      <c r="G214" s="28" t="s">
        <v>4650</v>
      </c>
      <c r="H214" s="29" t="s">
        <v>3778</v>
      </c>
      <c r="I214" s="30"/>
      <c r="J214" s="30"/>
      <c r="K214" s="30" t="s">
        <v>4651</v>
      </c>
      <c r="L214" s="26" t="s">
        <v>24</v>
      </c>
      <c r="M214" s="26" t="s">
        <v>9</v>
      </c>
      <c r="N214" s="26" t="s">
        <v>9</v>
      </c>
      <c r="O214" s="31"/>
      <c r="P214" s="31"/>
      <c r="Q214" s="29" t="s">
        <v>5</v>
      </c>
      <c r="R214" s="29" t="s">
        <v>12</v>
      </c>
      <c r="S214" s="29"/>
      <c r="T214" s="30"/>
      <c r="U214" s="30" t="s">
        <v>4652</v>
      </c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</row>
    <row r="215" spans="1:42" s="33" customFormat="1" x14ac:dyDescent="0.2">
      <c r="A215" s="48">
        <v>215</v>
      </c>
      <c r="B215" s="25" t="s">
        <v>4653</v>
      </c>
      <c r="C215" s="29" t="s">
        <v>12</v>
      </c>
      <c r="D215" s="29" t="s">
        <v>12</v>
      </c>
      <c r="E215" s="29" t="s">
        <v>12</v>
      </c>
      <c r="F215" s="27" t="s">
        <v>4654</v>
      </c>
      <c r="G215" s="28" t="s">
        <v>4655</v>
      </c>
      <c r="H215" s="29" t="s">
        <v>3819</v>
      </c>
      <c r="I215" s="30" t="s">
        <v>1538</v>
      </c>
      <c r="J215" s="30"/>
      <c r="K215" s="30" t="s">
        <v>4656</v>
      </c>
      <c r="L215" s="29" t="s">
        <v>11</v>
      </c>
      <c r="M215" s="29" t="s">
        <v>9</v>
      </c>
      <c r="N215" s="29" t="s">
        <v>9</v>
      </c>
      <c r="O215" s="31"/>
      <c r="P215" s="31"/>
      <c r="Q215" s="29">
        <v>3</v>
      </c>
      <c r="R215" s="29">
        <v>3</v>
      </c>
      <c r="S215" s="29"/>
      <c r="T215" s="30"/>
      <c r="U215" s="32" t="s">
        <v>4657</v>
      </c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</row>
    <row r="216" spans="1:42" s="33" customFormat="1" x14ac:dyDescent="0.2">
      <c r="A216" s="48">
        <v>216</v>
      </c>
      <c r="B216" s="25" t="s">
        <v>4658</v>
      </c>
      <c r="C216" s="29">
        <v>1</v>
      </c>
      <c r="D216" s="29">
        <v>2</v>
      </c>
      <c r="E216" s="29">
        <v>1</v>
      </c>
      <c r="F216" s="27" t="s">
        <v>4659</v>
      </c>
      <c r="G216" s="28" t="s">
        <v>4660</v>
      </c>
      <c r="H216" s="29" t="s">
        <v>3819</v>
      </c>
      <c r="I216" s="30" t="s">
        <v>1537</v>
      </c>
      <c r="J216" s="30"/>
      <c r="K216" s="30" t="s">
        <v>4661</v>
      </c>
      <c r="L216" s="29" t="s">
        <v>13</v>
      </c>
      <c r="M216" s="29" t="s">
        <v>16</v>
      </c>
      <c r="N216" s="29" t="s">
        <v>55</v>
      </c>
      <c r="O216" s="31" t="s">
        <v>51</v>
      </c>
      <c r="P216" s="31"/>
      <c r="Q216" s="29">
        <v>1</v>
      </c>
      <c r="R216" s="29">
        <v>1</v>
      </c>
      <c r="S216" s="29"/>
      <c r="T216" s="30"/>
      <c r="U216" s="32" t="s">
        <v>4662</v>
      </c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</row>
    <row r="217" spans="1:42" s="33" customFormat="1" x14ac:dyDescent="0.2">
      <c r="A217" s="48">
        <v>217</v>
      </c>
      <c r="B217" s="25" t="s">
        <v>4663</v>
      </c>
      <c r="C217" s="29">
        <v>2</v>
      </c>
      <c r="D217" s="29" t="s">
        <v>17</v>
      </c>
      <c r="E217" s="29">
        <v>2</v>
      </c>
      <c r="F217" s="27" t="s">
        <v>4664</v>
      </c>
      <c r="G217" s="28" t="s">
        <v>4665</v>
      </c>
      <c r="H217" s="29" t="s">
        <v>3819</v>
      </c>
      <c r="I217" s="30" t="s">
        <v>1536</v>
      </c>
      <c r="J217" s="30"/>
      <c r="K217" s="30" t="s">
        <v>4666</v>
      </c>
      <c r="L217" s="29" t="s">
        <v>11</v>
      </c>
      <c r="M217" s="29" t="s">
        <v>48</v>
      </c>
      <c r="N217" s="29" t="s">
        <v>7</v>
      </c>
      <c r="O217" s="31" t="s">
        <v>51</v>
      </c>
      <c r="P217" s="31"/>
      <c r="Q217" s="29">
        <v>2</v>
      </c>
      <c r="R217" s="29">
        <v>2</v>
      </c>
      <c r="S217" s="29"/>
      <c r="T217" s="30"/>
      <c r="U217" s="32" t="s">
        <v>4667</v>
      </c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</row>
    <row r="218" spans="1:42" s="33" customFormat="1" x14ac:dyDescent="0.2">
      <c r="A218" s="48">
        <v>219</v>
      </c>
      <c r="B218" s="25" t="s">
        <v>4668</v>
      </c>
      <c r="C218" s="29">
        <v>3</v>
      </c>
      <c r="D218" s="29" t="s">
        <v>12</v>
      </c>
      <c r="E218" s="29">
        <v>2</v>
      </c>
      <c r="F218" s="27" t="s">
        <v>4669</v>
      </c>
      <c r="G218" s="28" t="s">
        <v>4670</v>
      </c>
      <c r="H218" s="29" t="s">
        <v>3819</v>
      </c>
      <c r="I218" s="30" t="s">
        <v>1535</v>
      </c>
      <c r="J218" s="30"/>
      <c r="K218" s="30" t="s">
        <v>4671</v>
      </c>
      <c r="L218" s="29" t="s">
        <v>24</v>
      </c>
      <c r="M218" s="29" t="s">
        <v>48</v>
      </c>
      <c r="N218" s="29" t="s">
        <v>55</v>
      </c>
      <c r="O218" s="31" t="s">
        <v>51</v>
      </c>
      <c r="P218" s="31"/>
      <c r="Q218" s="29">
        <v>2</v>
      </c>
      <c r="R218" s="29">
        <v>3</v>
      </c>
      <c r="S218" s="29"/>
      <c r="T218" s="30"/>
      <c r="U218" s="32" t="s">
        <v>4672</v>
      </c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</row>
    <row r="219" spans="1:42" s="33" customFormat="1" x14ac:dyDescent="0.2">
      <c r="A219" s="48">
        <v>220</v>
      </c>
      <c r="B219" s="25" t="s">
        <v>4673</v>
      </c>
      <c r="C219" s="29">
        <v>2</v>
      </c>
      <c r="D219" s="29">
        <v>2</v>
      </c>
      <c r="E219" s="29">
        <v>2</v>
      </c>
      <c r="F219" s="27" t="s">
        <v>4674</v>
      </c>
      <c r="G219" s="28" t="s">
        <v>4675</v>
      </c>
      <c r="H219" s="29" t="s">
        <v>3819</v>
      </c>
      <c r="I219" s="30" t="s">
        <v>1534</v>
      </c>
      <c r="J219" s="30"/>
      <c r="K219" s="30" t="s">
        <v>4676</v>
      </c>
      <c r="L219" s="29" t="s">
        <v>11</v>
      </c>
      <c r="M219" s="29" t="s">
        <v>48</v>
      </c>
      <c r="N219" s="29" t="s">
        <v>7</v>
      </c>
      <c r="O219" s="31" t="s">
        <v>51</v>
      </c>
      <c r="P219" s="31"/>
      <c r="Q219" s="29">
        <v>1</v>
      </c>
      <c r="R219" s="29">
        <v>2</v>
      </c>
      <c r="S219" s="29"/>
      <c r="T219" s="30"/>
      <c r="U219" s="32" t="s">
        <v>4677</v>
      </c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</row>
    <row r="220" spans="1:42" s="33" customFormat="1" x14ac:dyDescent="0.2">
      <c r="A220" s="48">
        <v>221</v>
      </c>
      <c r="B220" s="25" t="s">
        <v>4678</v>
      </c>
      <c r="C220" s="29" t="s">
        <v>2</v>
      </c>
      <c r="D220" s="29" t="s">
        <v>2</v>
      </c>
      <c r="E220" s="29" t="s">
        <v>2</v>
      </c>
      <c r="F220" s="27" t="s">
        <v>4679</v>
      </c>
      <c r="G220" s="28" t="s">
        <v>4670</v>
      </c>
      <c r="H220" s="29" t="s">
        <v>3819</v>
      </c>
      <c r="I220" s="30" t="s">
        <v>1533</v>
      </c>
      <c r="J220" s="30"/>
      <c r="K220" s="30"/>
      <c r="L220" s="29" t="s">
        <v>1</v>
      </c>
      <c r="M220" s="29" t="s">
        <v>0</v>
      </c>
      <c r="N220" s="29" t="s">
        <v>0</v>
      </c>
      <c r="O220" s="31"/>
      <c r="P220" s="31"/>
      <c r="Q220" s="29">
        <v>1</v>
      </c>
      <c r="R220" s="29" t="s">
        <v>10</v>
      </c>
      <c r="S220" s="29"/>
      <c r="T220" s="30"/>
      <c r="U220" s="32" t="s">
        <v>4680</v>
      </c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</row>
    <row r="221" spans="1:42" s="33" customFormat="1" x14ac:dyDescent="0.2">
      <c r="A221" s="48">
        <v>222</v>
      </c>
      <c r="B221" s="25" t="s">
        <v>4681</v>
      </c>
      <c r="C221" s="29">
        <v>2</v>
      </c>
      <c r="D221" s="29" t="s">
        <v>17</v>
      </c>
      <c r="E221" s="29">
        <v>2</v>
      </c>
      <c r="F221" s="27" t="s">
        <v>4682</v>
      </c>
      <c r="G221" s="28" t="s">
        <v>4670</v>
      </c>
      <c r="H221" s="29" t="s">
        <v>3819</v>
      </c>
      <c r="I221" s="30" t="s">
        <v>1532</v>
      </c>
      <c r="J221" s="30"/>
      <c r="K221" s="30" t="s">
        <v>4683</v>
      </c>
      <c r="L221" s="29" t="s">
        <v>11</v>
      </c>
      <c r="M221" s="29" t="s">
        <v>48</v>
      </c>
      <c r="N221" s="29" t="s">
        <v>7</v>
      </c>
      <c r="O221" s="31"/>
      <c r="P221" s="31"/>
      <c r="Q221" s="29">
        <v>1</v>
      </c>
      <c r="R221" s="29">
        <v>2</v>
      </c>
      <c r="S221" s="29"/>
      <c r="T221" s="30"/>
      <c r="U221" s="32" t="s">
        <v>4684</v>
      </c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</row>
    <row r="222" spans="1:42" s="33" customFormat="1" x14ac:dyDescent="0.2">
      <c r="A222" s="48">
        <v>223</v>
      </c>
      <c r="B222" s="25" t="s">
        <v>4685</v>
      </c>
      <c r="C222" s="29">
        <v>1</v>
      </c>
      <c r="D222" s="29">
        <v>1</v>
      </c>
      <c r="E222" s="29">
        <v>1</v>
      </c>
      <c r="F222" s="27" t="s">
        <v>4686</v>
      </c>
      <c r="G222" s="28" t="s">
        <v>4687</v>
      </c>
      <c r="H222" s="29" t="s">
        <v>3819</v>
      </c>
      <c r="I222" s="30" t="s">
        <v>1531</v>
      </c>
      <c r="J222" s="30"/>
      <c r="K222" s="30" t="s">
        <v>4688</v>
      </c>
      <c r="L222" s="29" t="s">
        <v>1</v>
      </c>
      <c r="M222" s="29" t="s">
        <v>8</v>
      </c>
      <c r="N222" s="29" t="s">
        <v>7</v>
      </c>
      <c r="O222" s="31" t="s">
        <v>51</v>
      </c>
      <c r="P222" s="31"/>
      <c r="Q222" s="29">
        <v>1</v>
      </c>
      <c r="R222" s="29">
        <v>1</v>
      </c>
      <c r="S222" s="29"/>
      <c r="T222" s="30"/>
      <c r="U222" s="32" t="s">
        <v>4689</v>
      </c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</row>
    <row r="223" spans="1:42" s="33" customFormat="1" x14ac:dyDescent="0.2">
      <c r="A223" s="48">
        <v>224</v>
      </c>
      <c r="B223" s="25" t="s">
        <v>4690</v>
      </c>
      <c r="C223" s="29" t="s">
        <v>12</v>
      </c>
      <c r="D223" s="29" t="s">
        <v>3</v>
      </c>
      <c r="E223" s="29" t="s">
        <v>12</v>
      </c>
      <c r="F223" s="27" t="s">
        <v>4691</v>
      </c>
      <c r="G223" s="28" t="s">
        <v>3845</v>
      </c>
      <c r="H223" s="29" t="s">
        <v>3819</v>
      </c>
      <c r="I223" s="30" t="s">
        <v>1530</v>
      </c>
      <c r="J223" s="30"/>
      <c r="K223" s="30" t="s">
        <v>4692</v>
      </c>
      <c r="L223" s="29" t="s">
        <v>24</v>
      </c>
      <c r="M223" s="29" t="s">
        <v>9</v>
      </c>
      <c r="N223" s="29" t="s">
        <v>9</v>
      </c>
      <c r="O223" s="31"/>
      <c r="P223" s="31"/>
      <c r="Q223" s="29" t="s">
        <v>12</v>
      </c>
      <c r="R223" s="29" t="s">
        <v>12</v>
      </c>
      <c r="S223" s="29"/>
      <c r="T223" s="30"/>
      <c r="U223" s="32" t="s">
        <v>4693</v>
      </c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</row>
    <row r="224" spans="1:42" s="33" customFormat="1" x14ac:dyDescent="0.2">
      <c r="A224" s="48">
        <v>225</v>
      </c>
      <c r="B224" s="25" t="s">
        <v>4694</v>
      </c>
      <c r="C224" s="29" t="s">
        <v>2</v>
      </c>
      <c r="D224" s="29" t="s">
        <v>2</v>
      </c>
      <c r="E224" s="29" t="s">
        <v>3</v>
      </c>
      <c r="F224" s="27" t="s">
        <v>4695</v>
      </c>
      <c r="G224" s="28" t="s">
        <v>4696</v>
      </c>
      <c r="H224" s="29" t="s">
        <v>3819</v>
      </c>
      <c r="I224" s="30" t="s">
        <v>1529</v>
      </c>
      <c r="J224" s="30"/>
      <c r="K224" s="30"/>
      <c r="L224" s="29" t="s">
        <v>1</v>
      </c>
      <c r="M224" s="29" t="s">
        <v>0</v>
      </c>
      <c r="N224" s="29" t="s">
        <v>0</v>
      </c>
      <c r="O224" s="31"/>
      <c r="P224" s="31"/>
      <c r="Q224" s="29" t="s">
        <v>5</v>
      </c>
      <c r="R224" s="29" t="s">
        <v>4</v>
      </c>
      <c r="S224" s="29"/>
      <c r="T224" s="30"/>
      <c r="U224" s="32" t="s">
        <v>4697</v>
      </c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</row>
    <row r="225" spans="1:42" s="33" customFormat="1" x14ac:dyDescent="0.2">
      <c r="A225" s="48">
        <v>226</v>
      </c>
      <c r="B225" s="25" t="s">
        <v>4698</v>
      </c>
      <c r="C225" s="29" t="s">
        <v>53</v>
      </c>
      <c r="D225" s="29" t="s">
        <v>53</v>
      </c>
      <c r="E225" s="29">
        <v>0</v>
      </c>
      <c r="F225" s="27" t="s">
        <v>4699</v>
      </c>
      <c r="G225" s="28" t="s">
        <v>4700</v>
      </c>
      <c r="H225" s="29" t="s">
        <v>3819</v>
      </c>
      <c r="I225" s="30" t="s">
        <v>1528</v>
      </c>
      <c r="J225" s="30"/>
      <c r="K225" s="30" t="s">
        <v>4701</v>
      </c>
      <c r="L225" s="29" t="s">
        <v>13</v>
      </c>
      <c r="M225" s="29" t="s">
        <v>8</v>
      </c>
      <c r="N225" s="29" t="s">
        <v>0</v>
      </c>
      <c r="O225" s="31"/>
      <c r="P225" s="31"/>
      <c r="Q225" s="29" t="s">
        <v>53</v>
      </c>
      <c r="R225" s="29" t="s">
        <v>4</v>
      </c>
      <c r="S225" s="29"/>
      <c r="T225" s="30"/>
      <c r="U225" s="32" t="s">
        <v>4702</v>
      </c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</row>
    <row r="226" spans="1:42" s="33" customFormat="1" x14ac:dyDescent="0.2">
      <c r="A226" s="48">
        <v>227</v>
      </c>
      <c r="B226" s="25" t="s">
        <v>4703</v>
      </c>
      <c r="C226" s="29">
        <v>0</v>
      </c>
      <c r="D226" s="29" t="s">
        <v>3</v>
      </c>
      <c r="E226" s="29">
        <v>0</v>
      </c>
      <c r="F226" s="27" t="s">
        <v>4704</v>
      </c>
      <c r="G226" s="28" t="s">
        <v>4705</v>
      </c>
      <c r="H226" s="29" t="s">
        <v>3819</v>
      </c>
      <c r="I226" s="30" t="s">
        <v>1527</v>
      </c>
      <c r="J226" s="30"/>
      <c r="K226" s="30" t="s">
        <v>4706</v>
      </c>
      <c r="L226" s="29" t="s">
        <v>23</v>
      </c>
      <c r="M226" s="29"/>
      <c r="N226" s="29"/>
      <c r="O226" s="31"/>
      <c r="P226" s="31" t="s">
        <v>67</v>
      </c>
      <c r="Q226" s="29">
        <v>1</v>
      </c>
      <c r="R226" s="29">
        <v>1</v>
      </c>
      <c r="S226" s="29"/>
      <c r="T226" s="30"/>
      <c r="U226" s="32" t="s">
        <v>4707</v>
      </c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</row>
    <row r="227" spans="1:42" s="33" customFormat="1" x14ac:dyDescent="0.2">
      <c r="A227" s="48">
        <v>228</v>
      </c>
      <c r="B227" s="25" t="s">
        <v>4708</v>
      </c>
      <c r="C227" s="29">
        <v>2</v>
      </c>
      <c r="D227" s="29">
        <v>3</v>
      </c>
      <c r="E227" s="29">
        <v>1</v>
      </c>
      <c r="F227" s="27" t="s">
        <v>4709</v>
      </c>
      <c r="G227" s="28" t="s">
        <v>4710</v>
      </c>
      <c r="H227" s="29" t="s">
        <v>3819</v>
      </c>
      <c r="I227" s="30" t="s">
        <v>1526</v>
      </c>
      <c r="J227" s="30"/>
      <c r="K227" s="30" t="s">
        <v>4711</v>
      </c>
      <c r="L227" s="29" t="s">
        <v>11</v>
      </c>
      <c r="M227" s="29" t="s">
        <v>16</v>
      </c>
      <c r="N227" s="29" t="s">
        <v>55</v>
      </c>
      <c r="O227" s="31" t="s">
        <v>51</v>
      </c>
      <c r="P227" s="31"/>
      <c r="Q227" s="29" t="s">
        <v>4712</v>
      </c>
      <c r="R227" s="29">
        <v>2</v>
      </c>
      <c r="S227" s="29"/>
      <c r="T227" s="30"/>
      <c r="U227" s="32" t="s">
        <v>4713</v>
      </c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</row>
    <row r="228" spans="1:42" s="33" customFormat="1" x14ac:dyDescent="0.2">
      <c r="A228" s="48">
        <v>229</v>
      </c>
      <c r="B228" s="25" t="s">
        <v>4714</v>
      </c>
      <c r="C228" s="29" t="s">
        <v>2</v>
      </c>
      <c r="D228" s="29" t="s">
        <v>2</v>
      </c>
      <c r="E228" s="29" t="s">
        <v>3</v>
      </c>
      <c r="F228" s="27" t="s">
        <v>4715</v>
      </c>
      <c r="G228" s="28" t="s">
        <v>4002</v>
      </c>
      <c r="H228" s="29" t="s">
        <v>3819</v>
      </c>
      <c r="I228" s="30" t="s">
        <v>1525</v>
      </c>
      <c r="J228" s="30"/>
      <c r="K228" s="30"/>
      <c r="L228" s="29" t="s">
        <v>1</v>
      </c>
      <c r="M228" s="29" t="s">
        <v>0</v>
      </c>
      <c r="N228" s="29" t="s">
        <v>0</v>
      </c>
      <c r="O228" s="31"/>
      <c r="P228" s="31"/>
      <c r="Q228" s="29" t="s">
        <v>2</v>
      </c>
      <c r="R228" s="29">
        <v>1</v>
      </c>
      <c r="S228" s="29"/>
      <c r="T228" s="30"/>
      <c r="U228" s="32" t="s">
        <v>4716</v>
      </c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</row>
    <row r="229" spans="1:42" s="33" customFormat="1" x14ac:dyDescent="0.2">
      <c r="A229" s="48">
        <v>230</v>
      </c>
      <c r="B229" s="25" t="s">
        <v>4717</v>
      </c>
      <c r="C229" s="29">
        <v>2</v>
      </c>
      <c r="D229" s="29">
        <v>3</v>
      </c>
      <c r="E229" s="29">
        <v>2</v>
      </c>
      <c r="F229" s="27" t="s">
        <v>4718</v>
      </c>
      <c r="G229" s="28" t="s">
        <v>4246</v>
      </c>
      <c r="H229" s="29" t="s">
        <v>3819</v>
      </c>
      <c r="I229" s="30" t="s">
        <v>1524</v>
      </c>
      <c r="J229" s="30"/>
      <c r="K229" s="30" t="s">
        <v>4719</v>
      </c>
      <c r="L229" s="29" t="s">
        <v>13</v>
      </c>
      <c r="M229" s="29" t="s">
        <v>16</v>
      </c>
      <c r="N229" s="29" t="s">
        <v>7</v>
      </c>
      <c r="O229" s="31"/>
      <c r="P229" s="31"/>
      <c r="Q229" s="29" t="s">
        <v>53</v>
      </c>
      <c r="R229" s="29">
        <v>3</v>
      </c>
      <c r="S229" s="29"/>
      <c r="T229" s="30"/>
      <c r="U229" s="32" t="s">
        <v>4720</v>
      </c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</row>
    <row r="230" spans="1:42" s="33" customFormat="1" x14ac:dyDescent="0.2">
      <c r="A230" s="48">
        <v>231</v>
      </c>
      <c r="B230" s="25" t="s">
        <v>4721</v>
      </c>
      <c r="C230" s="29" t="s">
        <v>12</v>
      </c>
      <c r="D230" s="29" t="s">
        <v>12</v>
      </c>
      <c r="E230" s="29" t="s">
        <v>12</v>
      </c>
      <c r="F230" s="27" t="s">
        <v>4722</v>
      </c>
      <c r="G230" s="28" t="s">
        <v>4723</v>
      </c>
      <c r="H230" s="29" t="s">
        <v>3819</v>
      </c>
      <c r="I230" s="30" t="s">
        <v>1523</v>
      </c>
      <c r="J230" s="30"/>
      <c r="K230" s="30" t="s">
        <v>4724</v>
      </c>
      <c r="L230" s="29" t="s">
        <v>29</v>
      </c>
      <c r="M230" s="29" t="s">
        <v>26</v>
      </c>
      <c r="N230" s="29" t="s">
        <v>25</v>
      </c>
      <c r="O230" s="31"/>
      <c r="P230" s="31"/>
      <c r="Q230" s="29" t="s">
        <v>12</v>
      </c>
      <c r="R230" s="29" t="s">
        <v>12</v>
      </c>
      <c r="S230" s="29"/>
      <c r="T230" s="30"/>
      <c r="U230" s="32" t="s">
        <v>4725</v>
      </c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</row>
    <row r="231" spans="1:42" s="33" customFormat="1" x14ac:dyDescent="0.2">
      <c r="A231" s="48">
        <v>232</v>
      </c>
      <c r="B231" s="25" t="s">
        <v>4726</v>
      </c>
      <c r="C231" s="29" t="s">
        <v>2</v>
      </c>
      <c r="D231" s="29" t="s">
        <v>3</v>
      </c>
      <c r="E231" s="29" t="s">
        <v>2</v>
      </c>
      <c r="F231" s="27" t="s">
        <v>4727</v>
      </c>
      <c r="G231" s="28" t="s">
        <v>4728</v>
      </c>
      <c r="H231" s="29" t="s">
        <v>3819</v>
      </c>
      <c r="I231" s="30" t="s">
        <v>1522</v>
      </c>
      <c r="J231" s="30"/>
      <c r="K231" s="30"/>
      <c r="L231" s="29" t="s">
        <v>1</v>
      </c>
      <c r="M231" s="29" t="s">
        <v>0</v>
      </c>
      <c r="N231" s="29" t="s">
        <v>0</v>
      </c>
      <c r="O231" s="31"/>
      <c r="P231" s="31"/>
      <c r="Q231" s="29">
        <v>2</v>
      </c>
      <c r="R231" s="29">
        <v>2</v>
      </c>
      <c r="S231" s="29"/>
      <c r="T231" s="30"/>
      <c r="U231" s="32" t="s">
        <v>4729</v>
      </c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</row>
    <row r="232" spans="1:42" s="33" customFormat="1" x14ac:dyDescent="0.2">
      <c r="A232" s="48">
        <v>233</v>
      </c>
      <c r="B232" s="25" t="s">
        <v>4730</v>
      </c>
      <c r="C232" s="29">
        <v>2</v>
      </c>
      <c r="D232" s="29" t="s">
        <v>3</v>
      </c>
      <c r="E232" s="29">
        <v>2</v>
      </c>
      <c r="F232" s="27" t="s">
        <v>4731</v>
      </c>
      <c r="G232" s="28" t="s">
        <v>4732</v>
      </c>
      <c r="H232" s="29" t="s">
        <v>3819</v>
      </c>
      <c r="I232" s="30" t="s">
        <v>1521</v>
      </c>
      <c r="J232" s="30"/>
      <c r="K232" s="30"/>
      <c r="L232" s="29" t="s">
        <v>13</v>
      </c>
      <c r="M232" s="29" t="s">
        <v>16</v>
      </c>
      <c r="N232" s="29" t="s">
        <v>7</v>
      </c>
      <c r="O232" s="31"/>
      <c r="P232" s="31"/>
      <c r="Q232" s="29">
        <v>3</v>
      </c>
      <c r="R232" s="29">
        <v>2</v>
      </c>
      <c r="S232" s="29"/>
      <c r="T232" s="30"/>
      <c r="U232" s="32" t="s">
        <v>4733</v>
      </c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</row>
    <row r="233" spans="1:42" s="33" customFormat="1" x14ac:dyDescent="0.2">
      <c r="A233" s="48">
        <v>234</v>
      </c>
      <c r="B233" s="25" t="s">
        <v>4734</v>
      </c>
      <c r="C233" s="29" t="s">
        <v>2</v>
      </c>
      <c r="D233" s="29" t="s">
        <v>2</v>
      </c>
      <c r="E233" s="29" t="s">
        <v>3</v>
      </c>
      <c r="F233" s="27" t="s">
        <v>4735</v>
      </c>
      <c r="G233" s="28" t="s">
        <v>4736</v>
      </c>
      <c r="H233" s="29" t="s">
        <v>3819</v>
      </c>
      <c r="I233" s="30" t="s">
        <v>1520</v>
      </c>
      <c r="J233" s="30"/>
      <c r="K233" s="30" t="s">
        <v>4737</v>
      </c>
      <c r="L233" s="29" t="s">
        <v>1</v>
      </c>
      <c r="M233" s="29" t="s">
        <v>0</v>
      </c>
      <c r="N233" s="29" t="s">
        <v>0</v>
      </c>
      <c r="O233" s="31"/>
      <c r="P233" s="31"/>
      <c r="Q233" s="29" t="s">
        <v>53</v>
      </c>
      <c r="R233" s="29" t="s">
        <v>10</v>
      </c>
      <c r="S233" s="29"/>
      <c r="T233" s="30"/>
      <c r="U233" s="32" t="s">
        <v>4738</v>
      </c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</row>
    <row r="234" spans="1:42" s="33" customFormat="1" x14ac:dyDescent="0.2">
      <c r="A234" s="48">
        <v>235</v>
      </c>
      <c r="B234" s="25" t="s">
        <v>4739</v>
      </c>
      <c r="C234" s="29">
        <v>3</v>
      </c>
      <c r="D234" s="29" t="s">
        <v>17</v>
      </c>
      <c r="E234" s="29">
        <v>2</v>
      </c>
      <c r="F234" s="27" t="s">
        <v>4740</v>
      </c>
      <c r="G234" s="28" t="s">
        <v>3782</v>
      </c>
      <c r="H234" s="29" t="s">
        <v>3819</v>
      </c>
      <c r="I234" s="30" t="s">
        <v>1519</v>
      </c>
      <c r="J234" s="30"/>
      <c r="K234" s="30"/>
      <c r="L234" s="29" t="s">
        <v>11</v>
      </c>
      <c r="M234" s="29" t="s">
        <v>16</v>
      </c>
      <c r="N234" s="29" t="s">
        <v>0</v>
      </c>
      <c r="O234" s="31"/>
      <c r="P234" s="31"/>
      <c r="Q234" s="29">
        <v>3</v>
      </c>
      <c r="R234" s="29">
        <v>3</v>
      </c>
      <c r="S234" s="29"/>
      <c r="T234" s="30"/>
      <c r="U234" s="32" t="s">
        <v>4741</v>
      </c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</row>
    <row r="235" spans="1:42" s="33" customFormat="1" x14ac:dyDescent="0.2">
      <c r="A235" s="48">
        <v>236</v>
      </c>
      <c r="B235" s="29" t="s">
        <v>4742</v>
      </c>
      <c r="C235" s="29">
        <v>0</v>
      </c>
      <c r="D235" s="29" t="s">
        <v>3</v>
      </c>
      <c r="E235" s="29">
        <v>0</v>
      </c>
      <c r="F235" s="27" t="s">
        <v>4743</v>
      </c>
      <c r="G235" s="30" t="s">
        <v>4744</v>
      </c>
      <c r="H235" s="29" t="s">
        <v>3819</v>
      </c>
      <c r="I235" s="30" t="s">
        <v>1518</v>
      </c>
      <c r="J235" s="30"/>
      <c r="K235" s="30"/>
      <c r="L235" s="29" t="s">
        <v>23</v>
      </c>
      <c r="M235" s="29"/>
      <c r="N235" s="29"/>
      <c r="O235" s="31"/>
      <c r="P235" s="31" t="s">
        <v>65</v>
      </c>
      <c r="Q235" s="29">
        <v>0</v>
      </c>
      <c r="R235" s="29" t="s">
        <v>4</v>
      </c>
      <c r="S235" s="29"/>
      <c r="T235" s="30"/>
      <c r="U235" s="32" t="s">
        <v>4745</v>
      </c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</row>
    <row r="236" spans="1:42" s="33" customFormat="1" x14ac:dyDescent="0.2">
      <c r="A236" s="48">
        <v>237</v>
      </c>
      <c r="B236" s="25" t="s">
        <v>4746</v>
      </c>
      <c r="C236" s="29" t="s">
        <v>2</v>
      </c>
      <c r="D236" s="29" t="s">
        <v>2</v>
      </c>
      <c r="E236" s="29" t="s">
        <v>3</v>
      </c>
      <c r="F236" s="27" t="s">
        <v>4747</v>
      </c>
      <c r="G236" s="28" t="s">
        <v>4304</v>
      </c>
      <c r="H236" s="29" t="s">
        <v>3819</v>
      </c>
      <c r="I236" s="30" t="s">
        <v>1517</v>
      </c>
      <c r="J236" s="30"/>
      <c r="K236" s="30"/>
      <c r="L236" s="29" t="s">
        <v>1</v>
      </c>
      <c r="M236" s="29" t="s">
        <v>0</v>
      </c>
      <c r="N236" s="29" t="s">
        <v>0</v>
      </c>
      <c r="O236" s="31"/>
      <c r="P236" s="31"/>
      <c r="Q236" s="29">
        <v>1</v>
      </c>
      <c r="R236" s="29">
        <v>1</v>
      </c>
      <c r="S236" s="29"/>
      <c r="T236" s="30"/>
      <c r="U236" s="32" t="s">
        <v>4748</v>
      </c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</row>
    <row r="237" spans="1:42" s="33" customFormat="1" x14ac:dyDescent="0.2">
      <c r="A237" s="48">
        <v>238</v>
      </c>
      <c r="B237" s="25" t="s">
        <v>4749</v>
      </c>
      <c r="C237" s="26" t="s">
        <v>2</v>
      </c>
      <c r="D237" s="26" t="s">
        <v>2</v>
      </c>
      <c r="E237" s="26" t="s">
        <v>3</v>
      </c>
      <c r="F237" s="27" t="s">
        <v>4750</v>
      </c>
      <c r="G237" s="28" t="s">
        <v>4751</v>
      </c>
      <c r="H237" s="29" t="s">
        <v>3778</v>
      </c>
      <c r="I237" s="30"/>
      <c r="J237" s="30"/>
      <c r="K237" s="30"/>
      <c r="L237" s="26" t="s">
        <v>1</v>
      </c>
      <c r="M237" s="26" t="s">
        <v>0</v>
      </c>
      <c r="N237" s="26" t="s">
        <v>9</v>
      </c>
      <c r="O237" s="31"/>
      <c r="P237" s="31"/>
      <c r="Q237" s="29" t="s">
        <v>5</v>
      </c>
      <c r="R237" s="29" t="s">
        <v>10</v>
      </c>
      <c r="S237" s="29"/>
      <c r="T237" s="30"/>
      <c r="U237" s="32" t="s">
        <v>4752</v>
      </c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</row>
    <row r="238" spans="1:42" s="33" customFormat="1" x14ac:dyDescent="0.2">
      <c r="A238" s="48">
        <v>239</v>
      </c>
      <c r="B238" s="34" t="s">
        <v>14907</v>
      </c>
      <c r="C238" s="26" t="s">
        <v>2</v>
      </c>
      <c r="D238" s="26" t="s">
        <v>2</v>
      </c>
      <c r="E238" s="26" t="s">
        <v>3</v>
      </c>
      <c r="F238" s="27" t="s">
        <v>4753</v>
      </c>
      <c r="G238" s="28" t="s">
        <v>4754</v>
      </c>
      <c r="H238" s="29" t="s">
        <v>3778</v>
      </c>
      <c r="I238" s="30"/>
      <c r="J238" s="30"/>
      <c r="K238" s="30"/>
      <c r="L238" s="26" t="s">
        <v>1</v>
      </c>
      <c r="M238" s="26" t="s">
        <v>0</v>
      </c>
      <c r="N238" s="26" t="s">
        <v>0</v>
      </c>
      <c r="O238" s="31"/>
      <c r="P238" s="31"/>
      <c r="Q238" s="29"/>
      <c r="R238" s="29"/>
      <c r="S238" s="29"/>
      <c r="T238" s="30"/>
      <c r="U238" s="30" t="s">
        <v>4755</v>
      </c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</row>
    <row r="239" spans="1:42" s="33" customFormat="1" x14ac:dyDescent="0.2">
      <c r="A239" s="48">
        <v>240</v>
      </c>
      <c r="B239" s="25" t="s">
        <v>4756</v>
      </c>
      <c r="C239" s="26" t="s">
        <v>2</v>
      </c>
      <c r="D239" s="26" t="s">
        <v>3</v>
      </c>
      <c r="E239" s="26" t="s">
        <v>2</v>
      </c>
      <c r="F239" s="27" t="s">
        <v>4757</v>
      </c>
      <c r="G239" s="28" t="s">
        <v>4758</v>
      </c>
      <c r="H239" s="29" t="s">
        <v>3778</v>
      </c>
      <c r="I239" s="30"/>
      <c r="J239" s="30"/>
      <c r="K239" s="30"/>
      <c r="L239" s="26" t="s">
        <v>1</v>
      </c>
      <c r="M239" s="26" t="s">
        <v>0</v>
      </c>
      <c r="N239" s="26" t="s">
        <v>9</v>
      </c>
      <c r="O239" s="31"/>
      <c r="P239" s="31"/>
      <c r="Q239" s="29" t="s">
        <v>5</v>
      </c>
      <c r="R239" s="29" t="s">
        <v>4</v>
      </c>
      <c r="S239" s="29"/>
      <c r="T239" s="30"/>
      <c r="U239" s="32" t="s">
        <v>4759</v>
      </c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</row>
    <row r="240" spans="1:42" s="33" customFormat="1" x14ac:dyDescent="0.2">
      <c r="A240" s="48">
        <v>241</v>
      </c>
      <c r="B240" s="25" t="s">
        <v>4760</v>
      </c>
      <c r="C240" s="26" t="s">
        <v>2</v>
      </c>
      <c r="D240" s="26" t="s">
        <v>2</v>
      </c>
      <c r="E240" s="26" t="s">
        <v>3</v>
      </c>
      <c r="F240" s="27" t="s">
        <v>4761</v>
      </c>
      <c r="G240" s="28" t="s">
        <v>4096</v>
      </c>
      <c r="H240" s="29" t="s">
        <v>3778</v>
      </c>
      <c r="I240" s="30"/>
      <c r="J240" s="30"/>
      <c r="K240" s="30"/>
      <c r="L240" s="26" t="s">
        <v>1</v>
      </c>
      <c r="M240" s="26" t="s">
        <v>0</v>
      </c>
      <c r="N240" s="26" t="s">
        <v>9</v>
      </c>
      <c r="O240" s="31"/>
      <c r="P240" s="31"/>
      <c r="Q240" s="29"/>
      <c r="R240" s="29"/>
      <c r="S240" s="29"/>
      <c r="T240" s="30"/>
      <c r="U240" s="32" t="s">
        <v>4762</v>
      </c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</row>
    <row r="241" spans="1:42" s="33" customFormat="1" x14ac:dyDescent="0.2">
      <c r="A241" s="48">
        <v>242</v>
      </c>
      <c r="B241" s="25" t="s">
        <v>4763</v>
      </c>
      <c r="C241" s="29">
        <v>0</v>
      </c>
      <c r="D241" s="29">
        <v>0</v>
      </c>
      <c r="E241" s="29">
        <v>0</v>
      </c>
      <c r="F241" s="27" t="s">
        <v>4764</v>
      </c>
      <c r="G241" s="28" t="s">
        <v>4765</v>
      </c>
      <c r="H241" s="29" t="s">
        <v>3819</v>
      </c>
      <c r="I241" s="30" t="s">
        <v>1516</v>
      </c>
      <c r="J241" s="30"/>
      <c r="K241" s="30" t="s">
        <v>4766</v>
      </c>
      <c r="L241" s="29" t="s">
        <v>23</v>
      </c>
      <c r="M241" s="29"/>
      <c r="N241" s="29"/>
      <c r="O241" s="31"/>
      <c r="P241" s="31" t="s">
        <v>255</v>
      </c>
      <c r="Q241" s="29">
        <v>0</v>
      </c>
      <c r="R241" s="29">
        <v>0</v>
      </c>
      <c r="S241" s="29"/>
      <c r="T241" s="30"/>
      <c r="U241" s="32" t="s">
        <v>4767</v>
      </c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</row>
    <row r="242" spans="1:42" s="33" customFormat="1" x14ac:dyDescent="0.2">
      <c r="A242" s="48">
        <v>243</v>
      </c>
      <c r="B242" s="25" t="s">
        <v>4768</v>
      </c>
      <c r="C242" s="26" t="s">
        <v>46</v>
      </c>
      <c r="D242" s="26" t="s">
        <v>3</v>
      </c>
      <c r="E242" s="26" t="s">
        <v>46</v>
      </c>
      <c r="F242" s="27" t="s">
        <v>4769</v>
      </c>
      <c r="G242" s="28" t="s">
        <v>4770</v>
      </c>
      <c r="H242" s="29" t="s">
        <v>3778</v>
      </c>
      <c r="I242" s="30"/>
      <c r="J242" s="30"/>
      <c r="K242" s="30"/>
      <c r="L242" s="26" t="s">
        <v>13</v>
      </c>
      <c r="M242" s="26" t="s">
        <v>0</v>
      </c>
      <c r="N242" s="26" t="s">
        <v>0</v>
      </c>
      <c r="O242" s="31"/>
      <c r="P242" s="31"/>
      <c r="Q242" s="29"/>
      <c r="R242" s="29"/>
      <c r="S242" s="29"/>
      <c r="T242" s="30"/>
      <c r="U242" s="32" t="s">
        <v>4771</v>
      </c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</row>
    <row r="243" spans="1:42" s="33" customFormat="1" x14ac:dyDescent="0.2">
      <c r="A243" s="48">
        <v>244</v>
      </c>
      <c r="B243" s="25" t="s">
        <v>4772</v>
      </c>
      <c r="C243" s="29">
        <v>0</v>
      </c>
      <c r="D243" s="29" t="s">
        <v>3</v>
      </c>
      <c r="E243" s="29">
        <v>0</v>
      </c>
      <c r="F243" s="27" t="s">
        <v>4773</v>
      </c>
      <c r="G243" s="28" t="s">
        <v>4774</v>
      </c>
      <c r="H243" s="29" t="s">
        <v>3819</v>
      </c>
      <c r="I243" s="30" t="s">
        <v>1515</v>
      </c>
      <c r="J243" s="30"/>
      <c r="K243" s="30"/>
      <c r="L243" s="29" t="s">
        <v>23</v>
      </c>
      <c r="M243" s="29"/>
      <c r="N243" s="29"/>
      <c r="O243" s="31"/>
      <c r="P243" s="31" t="s">
        <v>65</v>
      </c>
      <c r="Q243" s="29" t="s">
        <v>5</v>
      </c>
      <c r="R243" s="29">
        <v>0</v>
      </c>
      <c r="S243" s="29"/>
      <c r="T243" s="30"/>
      <c r="U243" s="32" t="s">
        <v>4775</v>
      </c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</row>
    <row r="244" spans="1:42" s="33" customFormat="1" x14ac:dyDescent="0.2">
      <c r="A244" s="48">
        <v>245</v>
      </c>
      <c r="B244" s="25" t="s">
        <v>4776</v>
      </c>
      <c r="C244" s="29">
        <v>0</v>
      </c>
      <c r="D244" s="29">
        <v>0</v>
      </c>
      <c r="E244" s="29">
        <v>0</v>
      </c>
      <c r="F244" s="27" t="s">
        <v>4777</v>
      </c>
      <c r="G244" s="28" t="s">
        <v>4778</v>
      </c>
      <c r="H244" s="29" t="s">
        <v>3819</v>
      </c>
      <c r="I244" s="30" t="s">
        <v>1514</v>
      </c>
      <c r="J244" s="30"/>
      <c r="K244" s="30"/>
      <c r="L244" s="29" t="s">
        <v>23</v>
      </c>
      <c r="M244" s="29"/>
      <c r="N244" s="29"/>
      <c r="O244" s="31"/>
      <c r="P244" s="31" t="s">
        <v>65</v>
      </c>
      <c r="Q244" s="29">
        <v>0</v>
      </c>
      <c r="R244" s="29">
        <v>0</v>
      </c>
      <c r="S244" s="29"/>
      <c r="T244" s="30"/>
      <c r="U244" s="32" t="s">
        <v>4779</v>
      </c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</row>
    <row r="245" spans="1:42" s="33" customFormat="1" x14ac:dyDescent="0.2">
      <c r="A245" s="48">
        <v>246</v>
      </c>
      <c r="B245" s="25" t="s">
        <v>4780</v>
      </c>
      <c r="C245" s="29" t="s">
        <v>12</v>
      </c>
      <c r="D245" s="29" t="s">
        <v>12</v>
      </c>
      <c r="E245" s="29" t="s">
        <v>12</v>
      </c>
      <c r="F245" s="27" t="s">
        <v>4781</v>
      </c>
      <c r="G245" s="28" t="s">
        <v>4782</v>
      </c>
      <c r="H245" s="29" t="s">
        <v>3819</v>
      </c>
      <c r="I245" s="30" t="s">
        <v>1513</v>
      </c>
      <c r="J245" s="30"/>
      <c r="K245" s="30" t="s">
        <v>4783</v>
      </c>
      <c r="L245" s="29" t="s">
        <v>13</v>
      </c>
      <c r="M245" s="29" t="s">
        <v>9</v>
      </c>
      <c r="N245" s="29" t="s">
        <v>9</v>
      </c>
      <c r="O245" s="31"/>
      <c r="P245" s="31"/>
      <c r="Q245" s="29" t="s">
        <v>53</v>
      </c>
      <c r="R245" s="29" t="s">
        <v>12</v>
      </c>
      <c r="S245" s="29"/>
      <c r="T245" s="30"/>
      <c r="U245" s="32" t="s">
        <v>4784</v>
      </c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</row>
    <row r="246" spans="1:42" s="33" customFormat="1" x14ac:dyDescent="0.2">
      <c r="A246" s="48">
        <v>247</v>
      </c>
      <c r="B246" s="25" t="s">
        <v>4785</v>
      </c>
      <c r="C246" s="29">
        <v>1</v>
      </c>
      <c r="D246" s="29">
        <v>1</v>
      </c>
      <c r="E246" s="29">
        <v>1</v>
      </c>
      <c r="F246" s="27" t="s">
        <v>4786</v>
      </c>
      <c r="G246" s="28" t="s">
        <v>4327</v>
      </c>
      <c r="H246" s="29" t="s">
        <v>3819</v>
      </c>
      <c r="I246" s="30" t="s">
        <v>1512</v>
      </c>
      <c r="J246" s="30"/>
      <c r="K246" s="30" t="s">
        <v>4787</v>
      </c>
      <c r="L246" s="29" t="s">
        <v>13</v>
      </c>
      <c r="M246" s="29" t="s">
        <v>48</v>
      </c>
      <c r="N246" s="29" t="s">
        <v>7</v>
      </c>
      <c r="O246" s="31"/>
      <c r="P246" s="31"/>
      <c r="Q246" s="29">
        <v>1</v>
      </c>
      <c r="R246" s="29">
        <v>1</v>
      </c>
      <c r="S246" s="29"/>
      <c r="T246" s="30"/>
      <c r="U246" s="32" t="s">
        <v>4788</v>
      </c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</row>
    <row r="247" spans="1:42" s="33" customFormat="1" x14ac:dyDescent="0.2">
      <c r="A247" s="48">
        <v>248</v>
      </c>
      <c r="B247" s="25" t="s">
        <v>4789</v>
      </c>
      <c r="C247" s="29">
        <v>2</v>
      </c>
      <c r="D247" s="29" t="s">
        <v>2</v>
      </c>
      <c r="E247" s="29">
        <v>2</v>
      </c>
      <c r="F247" s="27" t="s">
        <v>4790</v>
      </c>
      <c r="G247" s="28" t="s">
        <v>4327</v>
      </c>
      <c r="H247" s="29" t="s">
        <v>3819</v>
      </c>
      <c r="I247" s="30" t="s">
        <v>1511</v>
      </c>
      <c r="J247" s="30"/>
      <c r="K247" s="30" t="s">
        <v>4791</v>
      </c>
      <c r="L247" s="29" t="s">
        <v>11</v>
      </c>
      <c r="M247" s="29" t="s">
        <v>48</v>
      </c>
      <c r="N247" s="29" t="s">
        <v>7</v>
      </c>
      <c r="O247" s="31"/>
      <c r="P247" s="31"/>
      <c r="Q247" s="29">
        <v>2</v>
      </c>
      <c r="R247" s="29">
        <v>2</v>
      </c>
      <c r="S247" s="29"/>
      <c r="T247" s="30"/>
      <c r="U247" s="32" t="s">
        <v>4792</v>
      </c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</row>
    <row r="248" spans="1:42" s="33" customFormat="1" x14ac:dyDescent="0.2">
      <c r="A248" s="48">
        <v>249</v>
      </c>
      <c r="B248" s="25" t="s">
        <v>4793</v>
      </c>
      <c r="C248" s="29" t="s">
        <v>2</v>
      </c>
      <c r="D248" s="29" t="s">
        <v>2</v>
      </c>
      <c r="E248" s="29" t="s">
        <v>3</v>
      </c>
      <c r="F248" s="27" t="s">
        <v>4794</v>
      </c>
      <c r="G248" s="28" t="s">
        <v>4795</v>
      </c>
      <c r="H248" s="29" t="s">
        <v>3819</v>
      </c>
      <c r="I248" s="30" t="s">
        <v>1510</v>
      </c>
      <c r="J248" s="30"/>
      <c r="K248" s="30"/>
      <c r="L248" s="29" t="s">
        <v>1</v>
      </c>
      <c r="M248" s="29" t="s">
        <v>0</v>
      </c>
      <c r="N248" s="29" t="s">
        <v>9</v>
      </c>
      <c r="O248" s="31"/>
      <c r="P248" s="31"/>
      <c r="Q248" s="29" t="s">
        <v>5</v>
      </c>
      <c r="R248" s="29" t="s">
        <v>10</v>
      </c>
      <c r="S248" s="29"/>
      <c r="T248" s="30"/>
      <c r="U248" s="32" t="s">
        <v>4796</v>
      </c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</row>
    <row r="249" spans="1:42" s="33" customFormat="1" x14ac:dyDescent="0.2">
      <c r="A249" s="48">
        <v>250</v>
      </c>
      <c r="B249" s="25" t="s">
        <v>4797</v>
      </c>
      <c r="C249" s="29">
        <v>3</v>
      </c>
      <c r="D249" s="29" t="s">
        <v>17</v>
      </c>
      <c r="E249" s="29">
        <v>3</v>
      </c>
      <c r="F249" s="27" t="s">
        <v>4798</v>
      </c>
      <c r="G249" s="28" t="s">
        <v>4180</v>
      </c>
      <c r="H249" s="29" t="s">
        <v>3819</v>
      </c>
      <c r="I249" s="30" t="s">
        <v>1509</v>
      </c>
      <c r="J249" s="30"/>
      <c r="K249" s="30"/>
      <c r="L249" s="29" t="s">
        <v>11</v>
      </c>
      <c r="M249" s="29" t="s">
        <v>16</v>
      </c>
      <c r="N249" s="29" t="s">
        <v>7</v>
      </c>
      <c r="O249" s="31"/>
      <c r="P249" s="31"/>
      <c r="Q249" s="29">
        <v>3</v>
      </c>
      <c r="R249" s="29" t="s">
        <v>15</v>
      </c>
      <c r="S249" s="29"/>
      <c r="T249" s="30"/>
      <c r="U249" s="32" t="s">
        <v>4799</v>
      </c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</row>
    <row r="250" spans="1:42" s="33" customFormat="1" x14ac:dyDescent="0.2">
      <c r="A250" s="48">
        <v>251</v>
      </c>
      <c r="B250" s="25" t="s">
        <v>4800</v>
      </c>
      <c r="C250" s="29">
        <v>1</v>
      </c>
      <c r="D250" s="29" t="s">
        <v>2</v>
      </c>
      <c r="E250" s="29">
        <v>0</v>
      </c>
      <c r="F250" s="27" t="s">
        <v>4791</v>
      </c>
      <c r="G250" s="28" t="s">
        <v>4180</v>
      </c>
      <c r="H250" s="29" t="s">
        <v>3819</v>
      </c>
      <c r="I250" s="30" t="s">
        <v>1508</v>
      </c>
      <c r="J250" s="30"/>
      <c r="K250" s="30"/>
      <c r="L250" s="29" t="s">
        <v>1</v>
      </c>
      <c r="M250" s="29" t="s">
        <v>48</v>
      </c>
      <c r="N250" s="29" t="s">
        <v>0</v>
      </c>
      <c r="O250" s="31"/>
      <c r="P250" s="31"/>
      <c r="Q250" s="29">
        <v>1</v>
      </c>
      <c r="R250" s="29">
        <v>0</v>
      </c>
      <c r="S250" s="29"/>
      <c r="T250" s="30"/>
      <c r="U250" s="32" t="s">
        <v>4801</v>
      </c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</row>
    <row r="251" spans="1:42" s="33" customFormat="1" x14ac:dyDescent="0.2">
      <c r="A251" s="48">
        <v>252</v>
      </c>
      <c r="B251" s="25" t="s">
        <v>4802</v>
      </c>
      <c r="C251" s="29">
        <v>1</v>
      </c>
      <c r="D251" s="29">
        <v>1</v>
      </c>
      <c r="E251" s="29">
        <v>1</v>
      </c>
      <c r="F251" s="27" t="s">
        <v>4803</v>
      </c>
      <c r="G251" s="28" t="s">
        <v>4804</v>
      </c>
      <c r="H251" s="29" t="s">
        <v>3819</v>
      </c>
      <c r="I251" s="30" t="s">
        <v>1507</v>
      </c>
      <c r="J251" s="30"/>
      <c r="K251" s="30"/>
      <c r="L251" s="29" t="s">
        <v>1</v>
      </c>
      <c r="M251" s="29" t="s">
        <v>0</v>
      </c>
      <c r="N251" s="29" t="s">
        <v>9</v>
      </c>
      <c r="O251" s="31" t="s">
        <v>51</v>
      </c>
      <c r="P251" s="31"/>
      <c r="Q251" s="29" t="s">
        <v>5</v>
      </c>
      <c r="R251" s="29">
        <v>1</v>
      </c>
      <c r="S251" s="29"/>
      <c r="T251" s="30"/>
      <c r="U251" s="32" t="s">
        <v>4805</v>
      </c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</row>
    <row r="252" spans="1:42" s="33" customFormat="1" x14ac:dyDescent="0.2">
      <c r="A252" s="48">
        <v>253</v>
      </c>
      <c r="B252" s="25" t="s">
        <v>4806</v>
      </c>
      <c r="C252" s="29" t="s">
        <v>2</v>
      </c>
      <c r="D252" s="29" t="s">
        <v>2</v>
      </c>
      <c r="E252" s="29" t="s">
        <v>2</v>
      </c>
      <c r="F252" s="27" t="s">
        <v>4807</v>
      </c>
      <c r="G252" s="28" t="s">
        <v>4804</v>
      </c>
      <c r="H252" s="29" t="s">
        <v>3819</v>
      </c>
      <c r="I252" s="30" t="s">
        <v>1506</v>
      </c>
      <c r="J252" s="30"/>
      <c r="K252" s="30"/>
      <c r="L252" s="29" t="s">
        <v>1</v>
      </c>
      <c r="M252" s="29" t="s">
        <v>0</v>
      </c>
      <c r="N252" s="29" t="s">
        <v>9</v>
      </c>
      <c r="O252" s="31"/>
      <c r="P252" s="31"/>
      <c r="Q252" s="29">
        <v>1</v>
      </c>
      <c r="R252" s="29">
        <v>1</v>
      </c>
      <c r="S252" s="29"/>
      <c r="T252" s="30"/>
      <c r="U252" s="32" t="s">
        <v>4808</v>
      </c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</row>
    <row r="253" spans="1:42" s="33" customFormat="1" x14ac:dyDescent="0.2">
      <c r="A253" s="48">
        <v>254</v>
      </c>
      <c r="B253" s="25" t="s">
        <v>4809</v>
      </c>
      <c r="C253" s="29" t="s">
        <v>2</v>
      </c>
      <c r="D253" s="29" t="s">
        <v>2</v>
      </c>
      <c r="E253" s="29" t="s">
        <v>3</v>
      </c>
      <c r="F253" s="27" t="s">
        <v>4810</v>
      </c>
      <c r="G253" s="28" t="s">
        <v>4804</v>
      </c>
      <c r="H253" s="29" t="s">
        <v>3819</v>
      </c>
      <c r="I253" s="30" t="s">
        <v>1505</v>
      </c>
      <c r="J253" s="30"/>
      <c r="K253" s="30"/>
      <c r="L253" s="29" t="s">
        <v>1</v>
      </c>
      <c r="M253" s="29" t="s">
        <v>0</v>
      </c>
      <c r="N253" s="29" t="s">
        <v>0</v>
      </c>
      <c r="O253" s="31"/>
      <c r="P253" s="31"/>
      <c r="Q253" s="29" t="s">
        <v>5</v>
      </c>
      <c r="R253" s="29">
        <v>1</v>
      </c>
      <c r="S253" s="29"/>
      <c r="T253" s="30"/>
      <c r="U253" s="32" t="s">
        <v>4811</v>
      </c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</row>
    <row r="254" spans="1:42" s="33" customFormat="1" x14ac:dyDescent="0.2">
      <c r="A254" s="48">
        <v>255</v>
      </c>
      <c r="B254" s="25" t="s">
        <v>4812</v>
      </c>
      <c r="C254" s="29">
        <v>1</v>
      </c>
      <c r="D254" s="29" t="s">
        <v>46</v>
      </c>
      <c r="E254" s="29">
        <v>1</v>
      </c>
      <c r="F254" s="27" t="s">
        <v>4813</v>
      </c>
      <c r="G254" s="28" t="s">
        <v>4327</v>
      </c>
      <c r="H254" s="29" t="s">
        <v>3819</v>
      </c>
      <c r="I254" s="30" t="s">
        <v>1504</v>
      </c>
      <c r="J254" s="30"/>
      <c r="K254" s="30"/>
      <c r="L254" s="29" t="s">
        <v>1</v>
      </c>
      <c r="M254" s="29" t="s">
        <v>48</v>
      </c>
      <c r="N254" s="29" t="s">
        <v>0</v>
      </c>
      <c r="O254" s="31"/>
      <c r="P254" s="31"/>
      <c r="Q254" s="29">
        <v>1</v>
      </c>
      <c r="R254" s="29">
        <v>1</v>
      </c>
      <c r="S254" s="29"/>
      <c r="T254" s="30"/>
      <c r="U254" s="32" t="s">
        <v>4814</v>
      </c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</row>
    <row r="255" spans="1:42" s="33" customFormat="1" x14ac:dyDescent="0.2">
      <c r="A255" s="48">
        <v>256</v>
      </c>
      <c r="B255" s="25" t="s">
        <v>4815</v>
      </c>
      <c r="C255" s="29">
        <v>3</v>
      </c>
      <c r="D255" s="29" t="s">
        <v>17</v>
      </c>
      <c r="E255" s="29">
        <v>3</v>
      </c>
      <c r="F255" s="27" t="s">
        <v>4816</v>
      </c>
      <c r="G255" s="28" t="s">
        <v>4327</v>
      </c>
      <c r="H255" s="29" t="s">
        <v>3819</v>
      </c>
      <c r="I255" s="30" t="s">
        <v>1503</v>
      </c>
      <c r="J255" s="30"/>
      <c r="K255" s="30" t="s">
        <v>4817</v>
      </c>
      <c r="L255" s="29" t="s">
        <v>24</v>
      </c>
      <c r="M255" s="29" t="s">
        <v>48</v>
      </c>
      <c r="N255" s="29" t="s">
        <v>0</v>
      </c>
      <c r="O255" s="31"/>
      <c r="P255" s="31"/>
      <c r="Q255" s="29">
        <v>2</v>
      </c>
      <c r="R255" s="29">
        <v>3</v>
      </c>
      <c r="S255" s="29"/>
      <c r="T255" s="30"/>
      <c r="U255" s="32" t="s">
        <v>4818</v>
      </c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</row>
    <row r="256" spans="1:42" s="33" customFormat="1" x14ac:dyDescent="0.2">
      <c r="A256" s="48">
        <v>257</v>
      </c>
      <c r="B256" s="25" t="s">
        <v>4819</v>
      </c>
      <c r="C256" s="29">
        <v>3</v>
      </c>
      <c r="D256" s="29" t="s">
        <v>17</v>
      </c>
      <c r="E256" s="29">
        <v>2</v>
      </c>
      <c r="F256" s="27" t="s">
        <v>4820</v>
      </c>
      <c r="G256" s="28" t="s">
        <v>3973</v>
      </c>
      <c r="H256" s="29" t="s">
        <v>3819</v>
      </c>
      <c r="I256" s="30" t="s">
        <v>1502</v>
      </c>
      <c r="J256" s="30"/>
      <c r="K256" s="30"/>
      <c r="L256" s="29" t="s">
        <v>11</v>
      </c>
      <c r="M256" s="29" t="s">
        <v>16</v>
      </c>
      <c r="N256" s="29" t="s">
        <v>0</v>
      </c>
      <c r="O256" s="31"/>
      <c r="P256" s="31"/>
      <c r="Q256" s="29">
        <v>3</v>
      </c>
      <c r="R256" s="29">
        <v>3</v>
      </c>
      <c r="S256" s="29"/>
      <c r="T256" s="30"/>
      <c r="U256" s="32" t="s">
        <v>4821</v>
      </c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</row>
    <row r="257" spans="1:42" s="33" customFormat="1" x14ac:dyDescent="0.2">
      <c r="A257" s="48">
        <v>258</v>
      </c>
      <c r="B257" s="25" t="s">
        <v>4822</v>
      </c>
      <c r="C257" s="29">
        <v>3</v>
      </c>
      <c r="D257" s="29" t="s">
        <v>17</v>
      </c>
      <c r="E257" s="29">
        <v>3</v>
      </c>
      <c r="F257" s="27" t="s">
        <v>4823</v>
      </c>
      <c r="G257" s="28" t="s">
        <v>4327</v>
      </c>
      <c r="H257" s="29" t="s">
        <v>3819</v>
      </c>
      <c r="I257" s="30" t="s">
        <v>1501</v>
      </c>
      <c r="J257" s="30"/>
      <c r="K257" s="30" t="s">
        <v>4824</v>
      </c>
      <c r="L257" s="29" t="s">
        <v>11</v>
      </c>
      <c r="M257" s="29" t="s">
        <v>16</v>
      </c>
      <c r="N257" s="29" t="s">
        <v>7</v>
      </c>
      <c r="O257" s="31"/>
      <c r="P257" s="31"/>
      <c r="Q257" s="29">
        <v>3</v>
      </c>
      <c r="R257" s="29">
        <v>3</v>
      </c>
      <c r="S257" s="29"/>
      <c r="T257" s="30"/>
      <c r="U257" s="32" t="s">
        <v>4825</v>
      </c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</row>
    <row r="258" spans="1:42" s="33" customFormat="1" x14ac:dyDescent="0.2">
      <c r="A258" s="48">
        <v>259</v>
      </c>
      <c r="B258" s="25" t="s">
        <v>4826</v>
      </c>
      <c r="C258" s="26" t="s">
        <v>2</v>
      </c>
      <c r="D258" s="26" t="s">
        <v>2</v>
      </c>
      <c r="E258" s="26" t="s">
        <v>3</v>
      </c>
      <c r="F258" s="27" t="s">
        <v>4827</v>
      </c>
      <c r="G258" s="28" t="s">
        <v>4828</v>
      </c>
      <c r="H258" s="29" t="s">
        <v>3778</v>
      </c>
      <c r="I258" s="30"/>
      <c r="J258" s="30"/>
      <c r="K258" s="30" t="s">
        <v>4829</v>
      </c>
      <c r="L258" s="26" t="s">
        <v>1</v>
      </c>
      <c r="M258" s="26" t="s">
        <v>0</v>
      </c>
      <c r="N258" s="26" t="s">
        <v>0</v>
      </c>
      <c r="O258" s="31"/>
      <c r="P258" s="31"/>
      <c r="Q258" s="29" t="s">
        <v>5</v>
      </c>
      <c r="R258" s="29" t="s">
        <v>4</v>
      </c>
      <c r="S258" s="29"/>
      <c r="T258" s="30"/>
      <c r="U258" s="30" t="s">
        <v>4830</v>
      </c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</row>
    <row r="259" spans="1:42" s="33" customFormat="1" x14ac:dyDescent="0.2">
      <c r="A259" s="48">
        <v>260</v>
      </c>
      <c r="B259" s="25" t="s">
        <v>4831</v>
      </c>
      <c r="C259" s="29" t="s">
        <v>46</v>
      </c>
      <c r="D259" s="29" t="s">
        <v>3</v>
      </c>
      <c r="E259" s="29" t="s">
        <v>46</v>
      </c>
      <c r="F259" s="27" t="s">
        <v>4832</v>
      </c>
      <c r="G259" s="28" t="s">
        <v>4833</v>
      </c>
      <c r="H259" s="29" t="s">
        <v>3819</v>
      </c>
      <c r="I259" s="30" t="s">
        <v>1500</v>
      </c>
      <c r="J259" s="30"/>
      <c r="K259" s="30" t="s">
        <v>4834</v>
      </c>
      <c r="L259" s="29" t="s">
        <v>11</v>
      </c>
      <c r="M259" s="29" t="s">
        <v>0</v>
      </c>
      <c r="N259" s="29" t="s">
        <v>0</v>
      </c>
      <c r="O259" s="31"/>
      <c r="P259" s="31"/>
      <c r="Q259" s="29">
        <v>2</v>
      </c>
      <c r="R259" s="29" t="s">
        <v>12</v>
      </c>
      <c r="S259" s="29"/>
      <c r="T259" s="30"/>
      <c r="U259" s="32" t="s">
        <v>4835</v>
      </c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</row>
    <row r="260" spans="1:42" s="33" customFormat="1" x14ac:dyDescent="0.2">
      <c r="A260" s="48">
        <v>261</v>
      </c>
      <c r="B260" s="25" t="s">
        <v>4836</v>
      </c>
      <c r="C260" s="29" t="s">
        <v>2</v>
      </c>
      <c r="D260" s="29" t="s">
        <v>3</v>
      </c>
      <c r="E260" s="29" t="s">
        <v>2</v>
      </c>
      <c r="F260" s="27" t="s">
        <v>4837</v>
      </c>
      <c r="G260" s="28" t="s">
        <v>4838</v>
      </c>
      <c r="H260" s="29" t="s">
        <v>3819</v>
      </c>
      <c r="I260" s="30" t="s">
        <v>1498</v>
      </c>
      <c r="J260" s="30"/>
      <c r="K260" s="30" t="s">
        <v>4839</v>
      </c>
      <c r="L260" s="29" t="s">
        <v>1</v>
      </c>
      <c r="M260" s="29" t="s">
        <v>0</v>
      </c>
      <c r="N260" s="29" t="s">
        <v>0</v>
      </c>
      <c r="O260" s="31"/>
      <c r="P260" s="31"/>
      <c r="Q260" s="29"/>
      <c r="R260" s="29" t="s">
        <v>1499</v>
      </c>
      <c r="S260" s="29"/>
      <c r="T260" s="30"/>
      <c r="U260" s="32" t="s">
        <v>4840</v>
      </c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</row>
    <row r="261" spans="1:42" s="33" customFormat="1" x14ac:dyDescent="0.2">
      <c r="A261" s="48">
        <v>262</v>
      </c>
      <c r="B261" s="25" t="s">
        <v>4841</v>
      </c>
      <c r="C261" s="29" t="s">
        <v>46</v>
      </c>
      <c r="D261" s="29" t="s">
        <v>46</v>
      </c>
      <c r="E261" s="29" t="s">
        <v>46</v>
      </c>
      <c r="F261" s="27" t="s">
        <v>4842</v>
      </c>
      <c r="G261" s="28" t="s">
        <v>4843</v>
      </c>
      <c r="H261" s="29" t="s">
        <v>3819</v>
      </c>
      <c r="I261" s="30" t="s">
        <v>1497</v>
      </c>
      <c r="J261" s="30" t="s">
        <v>4844</v>
      </c>
      <c r="K261" s="30" t="s">
        <v>4845</v>
      </c>
      <c r="L261" s="29" t="s">
        <v>0</v>
      </c>
      <c r="M261" s="29" t="s">
        <v>0</v>
      </c>
      <c r="N261" s="29" t="s">
        <v>0</v>
      </c>
      <c r="O261" s="31"/>
      <c r="P261" s="31"/>
      <c r="Q261" s="29"/>
      <c r="R261" s="29"/>
      <c r="S261" s="29"/>
      <c r="T261" s="30"/>
      <c r="U261" s="32" t="s">
        <v>4846</v>
      </c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</row>
    <row r="262" spans="1:42" s="33" customFormat="1" x14ac:dyDescent="0.2">
      <c r="A262" s="48">
        <v>263</v>
      </c>
      <c r="B262" s="25" t="s">
        <v>4847</v>
      </c>
      <c r="C262" s="29" t="s">
        <v>12</v>
      </c>
      <c r="D262" s="29" t="s">
        <v>12</v>
      </c>
      <c r="E262" s="29" t="s">
        <v>3</v>
      </c>
      <c r="F262" s="27" t="s">
        <v>4848</v>
      </c>
      <c r="G262" s="28" t="s">
        <v>4849</v>
      </c>
      <c r="H262" s="29" t="s">
        <v>3819</v>
      </c>
      <c r="I262" s="30" t="s">
        <v>1496</v>
      </c>
      <c r="J262" s="30" t="s">
        <v>4850</v>
      </c>
      <c r="K262" s="30" t="s">
        <v>4851</v>
      </c>
      <c r="L262" s="29" t="s">
        <v>11</v>
      </c>
      <c r="M262" s="29" t="s">
        <v>9</v>
      </c>
      <c r="N262" s="29" t="s">
        <v>9</v>
      </c>
      <c r="O262" s="31"/>
      <c r="P262" s="31"/>
      <c r="Q262" s="29" t="s">
        <v>12</v>
      </c>
      <c r="R262" s="29" t="s">
        <v>12</v>
      </c>
      <c r="S262" s="29"/>
      <c r="T262" s="30"/>
      <c r="U262" s="32" t="s">
        <v>4852</v>
      </c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</row>
    <row r="263" spans="1:42" s="33" customFormat="1" x14ac:dyDescent="0.2">
      <c r="A263" s="48">
        <v>264</v>
      </c>
      <c r="B263" s="25" t="s">
        <v>4853</v>
      </c>
      <c r="C263" s="29" t="s">
        <v>46</v>
      </c>
      <c r="D263" s="29" t="s">
        <v>3</v>
      </c>
      <c r="E263" s="29" t="s">
        <v>46</v>
      </c>
      <c r="F263" s="27" t="s">
        <v>4854</v>
      </c>
      <c r="G263" s="28" t="s">
        <v>4855</v>
      </c>
      <c r="H263" s="29" t="s">
        <v>3819</v>
      </c>
      <c r="I263" s="30" t="s">
        <v>1495</v>
      </c>
      <c r="J263" s="30" t="s">
        <v>4856</v>
      </c>
      <c r="K263" s="30"/>
      <c r="L263" s="29" t="s">
        <v>11</v>
      </c>
      <c r="M263" s="29" t="s">
        <v>0</v>
      </c>
      <c r="N263" s="29" t="s">
        <v>0</v>
      </c>
      <c r="O263" s="31"/>
      <c r="P263" s="31"/>
      <c r="Q263" s="29" t="s">
        <v>5</v>
      </c>
      <c r="R263" s="29" t="s">
        <v>4</v>
      </c>
      <c r="S263" s="29"/>
      <c r="T263" s="30"/>
      <c r="U263" s="32" t="s">
        <v>4857</v>
      </c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</row>
    <row r="264" spans="1:42" s="33" customFormat="1" x14ac:dyDescent="0.2">
      <c r="A264" s="48">
        <v>265</v>
      </c>
      <c r="B264" s="25" t="s">
        <v>4858</v>
      </c>
      <c r="C264" s="29" t="s">
        <v>46</v>
      </c>
      <c r="D264" s="29" t="s">
        <v>3</v>
      </c>
      <c r="E264" s="29" t="s">
        <v>46</v>
      </c>
      <c r="F264" s="27" t="s">
        <v>4859</v>
      </c>
      <c r="G264" s="28" t="s">
        <v>4860</v>
      </c>
      <c r="H264" s="29" t="s">
        <v>3819</v>
      </c>
      <c r="I264" s="30" t="s">
        <v>1494</v>
      </c>
      <c r="J264" s="30" t="s">
        <v>4861</v>
      </c>
      <c r="K264" s="30" t="s">
        <v>4862</v>
      </c>
      <c r="L264" s="29" t="s">
        <v>0</v>
      </c>
      <c r="M264" s="29" t="s">
        <v>0</v>
      </c>
      <c r="N264" s="29" t="s">
        <v>0</v>
      </c>
      <c r="O264" s="31"/>
      <c r="P264" s="31"/>
      <c r="Q264" s="29" t="s">
        <v>4863</v>
      </c>
      <c r="R264" s="29" t="s">
        <v>12</v>
      </c>
      <c r="S264" s="29"/>
      <c r="T264" s="30"/>
      <c r="U264" s="32" t="s">
        <v>4864</v>
      </c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</row>
    <row r="265" spans="1:42" x14ac:dyDescent="0.2">
      <c r="A265" s="48">
        <v>266</v>
      </c>
      <c r="B265" s="29" t="s">
        <v>4865</v>
      </c>
      <c r="C265" s="29" t="s">
        <v>3891</v>
      </c>
      <c r="D265" s="29" t="s">
        <v>3891</v>
      </c>
      <c r="E265" s="29" t="s">
        <v>3891</v>
      </c>
      <c r="F265" s="32" t="s">
        <v>4866</v>
      </c>
      <c r="G265" s="30"/>
      <c r="H265" s="29" t="s">
        <v>3819</v>
      </c>
      <c r="I265" s="30" t="s">
        <v>1460</v>
      </c>
      <c r="O265" s="31"/>
      <c r="P265" s="31"/>
      <c r="T265" s="30" t="s">
        <v>4867</v>
      </c>
      <c r="U265" s="32" t="s">
        <v>4868</v>
      </c>
    </row>
    <row r="266" spans="1:42" x14ac:dyDescent="0.2">
      <c r="A266" s="48">
        <v>267</v>
      </c>
      <c r="B266" s="29" t="s">
        <v>4869</v>
      </c>
      <c r="C266" s="29" t="s">
        <v>3891</v>
      </c>
      <c r="D266" s="29" t="s">
        <v>3891</v>
      </c>
      <c r="E266" s="29" t="s">
        <v>3891</v>
      </c>
      <c r="F266" s="32" t="s">
        <v>4870</v>
      </c>
      <c r="G266" s="30" t="s">
        <v>4871</v>
      </c>
      <c r="H266" s="29" t="s">
        <v>3819</v>
      </c>
      <c r="I266" s="30" t="s">
        <v>1493</v>
      </c>
      <c r="J266" s="30" t="s">
        <v>4872</v>
      </c>
      <c r="O266" s="31"/>
      <c r="P266" s="31"/>
      <c r="U266" s="32" t="s">
        <v>4873</v>
      </c>
    </row>
    <row r="267" spans="1:42" s="33" customFormat="1" x14ac:dyDescent="0.2">
      <c r="A267" s="48">
        <v>268</v>
      </c>
      <c r="B267" s="25" t="s">
        <v>4874</v>
      </c>
      <c r="C267" s="29" t="s">
        <v>12</v>
      </c>
      <c r="D267" s="29" t="s">
        <v>3</v>
      </c>
      <c r="E267" s="29" t="s">
        <v>12</v>
      </c>
      <c r="F267" s="27" t="s">
        <v>4875</v>
      </c>
      <c r="G267" s="28" t="s">
        <v>4871</v>
      </c>
      <c r="H267" s="29" t="s">
        <v>3819</v>
      </c>
      <c r="I267" s="30" t="s">
        <v>1493</v>
      </c>
      <c r="J267" s="30" t="s">
        <v>4876</v>
      </c>
      <c r="K267" s="30"/>
      <c r="L267" s="29" t="s">
        <v>13</v>
      </c>
      <c r="M267" s="29" t="s">
        <v>9</v>
      </c>
      <c r="N267" s="29" t="s">
        <v>9</v>
      </c>
      <c r="O267" s="31"/>
      <c r="P267" s="31"/>
      <c r="Q267" s="29" t="s">
        <v>4333</v>
      </c>
      <c r="R267" s="29" t="s">
        <v>12</v>
      </c>
      <c r="S267" s="29"/>
      <c r="T267" s="30"/>
      <c r="U267" s="32" t="s">
        <v>4877</v>
      </c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</row>
    <row r="268" spans="1:42" s="33" customFormat="1" x14ac:dyDescent="0.2">
      <c r="A268" s="48">
        <v>269</v>
      </c>
      <c r="B268" s="25" t="s">
        <v>4878</v>
      </c>
      <c r="C268" s="29" t="s">
        <v>46</v>
      </c>
      <c r="D268" s="29" t="s">
        <v>46</v>
      </c>
      <c r="E268" s="29" t="s">
        <v>46</v>
      </c>
      <c r="F268" s="27" t="s">
        <v>4879</v>
      </c>
      <c r="G268" s="28" t="s">
        <v>4880</v>
      </c>
      <c r="H268" s="29" t="s">
        <v>3819</v>
      </c>
      <c r="I268" s="30" t="s">
        <v>1492</v>
      </c>
      <c r="J268" s="30" t="s">
        <v>4881</v>
      </c>
      <c r="K268" s="30" t="s">
        <v>4882</v>
      </c>
      <c r="L268" s="29" t="s">
        <v>13</v>
      </c>
      <c r="M268" s="29" t="s">
        <v>0</v>
      </c>
      <c r="N268" s="29" t="s">
        <v>0</v>
      </c>
      <c r="O268" s="31"/>
      <c r="P268" s="31"/>
      <c r="Q268" s="29" t="s">
        <v>4484</v>
      </c>
      <c r="R268" s="29" t="s">
        <v>12</v>
      </c>
      <c r="S268" s="29"/>
      <c r="T268" s="30"/>
      <c r="U268" s="32" t="s">
        <v>4883</v>
      </c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</row>
    <row r="269" spans="1:42" s="33" customFormat="1" x14ac:dyDescent="0.2">
      <c r="A269" s="48">
        <v>270</v>
      </c>
      <c r="B269" s="25" t="s">
        <v>4884</v>
      </c>
      <c r="C269" s="29" t="s">
        <v>12</v>
      </c>
      <c r="D269" s="29" t="s">
        <v>12</v>
      </c>
      <c r="E269" s="29" t="s">
        <v>3</v>
      </c>
      <c r="F269" s="27" t="s">
        <v>4885</v>
      </c>
      <c r="G269" s="28" t="s">
        <v>4886</v>
      </c>
      <c r="H269" s="29" t="s">
        <v>3819</v>
      </c>
      <c r="I269" s="30" t="s">
        <v>1491</v>
      </c>
      <c r="J269" s="30" t="s">
        <v>4887</v>
      </c>
      <c r="K269" s="30"/>
      <c r="L269" s="29" t="s">
        <v>13</v>
      </c>
      <c r="M269" s="29" t="s">
        <v>9</v>
      </c>
      <c r="N269" s="29" t="s">
        <v>9</v>
      </c>
      <c r="O269" s="31"/>
      <c r="P269" s="31"/>
      <c r="Q269" s="29" t="s">
        <v>5</v>
      </c>
      <c r="R269" s="29" t="s">
        <v>12</v>
      </c>
      <c r="S269" s="29"/>
      <c r="T269" s="30"/>
      <c r="U269" s="32" t="s">
        <v>4888</v>
      </c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</row>
    <row r="270" spans="1:42" s="33" customFormat="1" x14ac:dyDescent="0.2">
      <c r="A270" s="48">
        <v>271</v>
      </c>
      <c r="B270" s="25" t="s">
        <v>4889</v>
      </c>
      <c r="C270" s="29">
        <v>0</v>
      </c>
      <c r="D270" s="29">
        <v>0</v>
      </c>
      <c r="E270" s="29">
        <v>0</v>
      </c>
      <c r="F270" s="27" t="s">
        <v>4890</v>
      </c>
      <c r="G270" s="28" t="s">
        <v>4891</v>
      </c>
      <c r="H270" s="29" t="s">
        <v>3819</v>
      </c>
      <c r="I270" s="30" t="s">
        <v>1490</v>
      </c>
      <c r="J270" s="30"/>
      <c r="K270" s="30" t="s">
        <v>4892</v>
      </c>
      <c r="L270" s="29" t="s">
        <v>23</v>
      </c>
      <c r="M270" s="29"/>
      <c r="N270" s="29"/>
      <c r="O270" s="31"/>
      <c r="P270" s="31" t="s">
        <v>65</v>
      </c>
      <c r="Q270" s="29">
        <v>0</v>
      </c>
      <c r="R270" s="29">
        <v>0</v>
      </c>
      <c r="S270" s="29"/>
      <c r="T270" s="30"/>
      <c r="U270" s="32" t="s">
        <v>4893</v>
      </c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</row>
    <row r="271" spans="1:42" s="33" customFormat="1" x14ac:dyDescent="0.2">
      <c r="A271" s="48">
        <v>272</v>
      </c>
      <c r="B271" s="25" t="s">
        <v>4894</v>
      </c>
      <c r="C271" s="29">
        <v>0</v>
      </c>
      <c r="D271" s="29">
        <v>0</v>
      </c>
      <c r="E271" s="29" t="s">
        <v>3</v>
      </c>
      <c r="F271" s="27" t="s">
        <v>4895</v>
      </c>
      <c r="G271" s="28" t="s">
        <v>4896</v>
      </c>
      <c r="H271" s="29" t="s">
        <v>3819</v>
      </c>
      <c r="I271" s="30" t="s">
        <v>1489</v>
      </c>
      <c r="J271" s="30"/>
      <c r="K271" s="30"/>
      <c r="L271" s="29" t="s">
        <v>23</v>
      </c>
      <c r="M271" s="29"/>
      <c r="N271" s="29"/>
      <c r="O271" s="31"/>
      <c r="P271" s="31" t="s">
        <v>67</v>
      </c>
      <c r="Q271" s="29">
        <v>0</v>
      </c>
      <c r="R271" s="29">
        <v>0</v>
      </c>
      <c r="S271" s="29"/>
      <c r="T271" s="30"/>
      <c r="U271" s="32" t="s">
        <v>4897</v>
      </c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</row>
    <row r="272" spans="1:42" x14ac:dyDescent="0.2">
      <c r="A272" s="48">
        <v>273</v>
      </c>
      <c r="B272" s="29" t="s">
        <v>4898</v>
      </c>
      <c r="C272" s="29" t="s">
        <v>3891</v>
      </c>
      <c r="D272" s="29" t="s">
        <v>3891</v>
      </c>
      <c r="E272" s="29" t="s">
        <v>3891</v>
      </c>
      <c r="F272" s="32" t="s">
        <v>4899</v>
      </c>
      <c r="G272" s="30" t="s">
        <v>4900</v>
      </c>
      <c r="H272" s="29" t="s">
        <v>3819</v>
      </c>
      <c r="O272" s="31"/>
      <c r="P272" s="31"/>
      <c r="T272" s="30" t="s">
        <v>1499</v>
      </c>
      <c r="U272" s="32" t="s">
        <v>4901</v>
      </c>
    </row>
    <row r="273" spans="1:42" s="33" customFormat="1" x14ac:dyDescent="0.2">
      <c r="A273" s="48">
        <v>274</v>
      </c>
      <c r="B273" s="25" t="s">
        <v>4902</v>
      </c>
      <c r="C273" s="29" t="s">
        <v>2</v>
      </c>
      <c r="D273" s="29" t="s">
        <v>3</v>
      </c>
      <c r="E273" s="29" t="s">
        <v>2</v>
      </c>
      <c r="F273" s="27" t="s">
        <v>4903</v>
      </c>
      <c r="G273" s="28" t="s">
        <v>4900</v>
      </c>
      <c r="H273" s="29" t="s">
        <v>3819</v>
      </c>
      <c r="I273" s="30" t="s">
        <v>1488</v>
      </c>
      <c r="J273" s="30"/>
      <c r="K273" s="30"/>
      <c r="L273" s="29" t="s">
        <v>1</v>
      </c>
      <c r="M273" s="29" t="s">
        <v>0</v>
      </c>
      <c r="N273" s="29" t="s">
        <v>0</v>
      </c>
      <c r="O273" s="31"/>
      <c r="P273" s="31"/>
      <c r="Q273" s="29" t="s">
        <v>4904</v>
      </c>
      <c r="R273" s="29" t="s">
        <v>4</v>
      </c>
      <c r="S273" s="29"/>
      <c r="T273" s="30"/>
      <c r="U273" s="32" t="s">
        <v>4905</v>
      </c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</row>
    <row r="274" spans="1:42" s="33" customFormat="1" x14ac:dyDescent="0.2">
      <c r="A274" s="48">
        <v>275</v>
      </c>
      <c r="B274" s="25" t="s">
        <v>4906</v>
      </c>
      <c r="C274" s="29">
        <v>3</v>
      </c>
      <c r="D274" s="29" t="s">
        <v>3</v>
      </c>
      <c r="E274" s="29">
        <v>3</v>
      </c>
      <c r="F274" s="27" t="s">
        <v>4907</v>
      </c>
      <c r="G274" s="28" t="s">
        <v>4908</v>
      </c>
      <c r="H274" s="29" t="s">
        <v>3819</v>
      </c>
      <c r="I274" s="30" t="s">
        <v>1487</v>
      </c>
      <c r="J274" s="30"/>
      <c r="K274" s="30"/>
      <c r="L274" s="29" t="s">
        <v>13</v>
      </c>
      <c r="M274" s="29" t="s">
        <v>9</v>
      </c>
      <c r="N274" s="29" t="s">
        <v>7</v>
      </c>
      <c r="O274" s="31"/>
      <c r="P274" s="31"/>
      <c r="Q274" s="29" t="s">
        <v>4904</v>
      </c>
      <c r="R274" s="29">
        <v>3</v>
      </c>
      <c r="S274" s="29"/>
      <c r="T274" s="30"/>
      <c r="U274" s="32" t="s">
        <v>4909</v>
      </c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</row>
    <row r="275" spans="1:42" s="33" customFormat="1" x14ac:dyDescent="0.2">
      <c r="A275" s="48">
        <v>276</v>
      </c>
      <c r="B275" s="25" t="s">
        <v>4910</v>
      </c>
      <c r="C275" s="29">
        <v>3</v>
      </c>
      <c r="D275" s="29" t="s">
        <v>3</v>
      </c>
      <c r="E275" s="29">
        <v>3</v>
      </c>
      <c r="F275" s="27" t="s">
        <v>4911</v>
      </c>
      <c r="G275" s="28" t="s">
        <v>4912</v>
      </c>
      <c r="H275" s="29" t="s">
        <v>3819</v>
      </c>
      <c r="I275" s="30" t="s">
        <v>1486</v>
      </c>
      <c r="J275" s="30" t="s">
        <v>4913</v>
      </c>
      <c r="K275" s="30" t="s">
        <v>4914</v>
      </c>
      <c r="L275" s="29" t="s">
        <v>11</v>
      </c>
      <c r="M275" s="29" t="s">
        <v>16</v>
      </c>
      <c r="N275" s="29" t="s">
        <v>7</v>
      </c>
      <c r="O275" s="31"/>
      <c r="P275" s="31"/>
      <c r="Q275" s="29">
        <v>3</v>
      </c>
      <c r="R275" s="29">
        <v>3</v>
      </c>
      <c r="S275" s="29"/>
      <c r="T275" s="30"/>
      <c r="U275" s="32" t="s">
        <v>4915</v>
      </c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</row>
    <row r="276" spans="1:42" s="33" customFormat="1" x14ac:dyDescent="0.2">
      <c r="A276" s="48">
        <v>277</v>
      </c>
      <c r="B276" s="25" t="s">
        <v>4916</v>
      </c>
      <c r="C276" s="29" t="s">
        <v>12</v>
      </c>
      <c r="D276" s="29" t="s">
        <v>12</v>
      </c>
      <c r="E276" s="29" t="s">
        <v>3</v>
      </c>
      <c r="F276" s="27" t="s">
        <v>4917</v>
      </c>
      <c r="G276" s="28" t="s">
        <v>4918</v>
      </c>
      <c r="H276" s="29" t="s">
        <v>3819</v>
      </c>
      <c r="I276" s="30" t="s">
        <v>1485</v>
      </c>
      <c r="J276" s="30" t="s">
        <v>4919</v>
      </c>
      <c r="K276" s="30"/>
      <c r="L276" s="29" t="s">
        <v>13</v>
      </c>
      <c r="M276" s="29" t="s">
        <v>9</v>
      </c>
      <c r="N276" s="29" t="s">
        <v>9</v>
      </c>
      <c r="O276" s="31"/>
      <c r="P276" s="31"/>
      <c r="Q276" s="29" t="s">
        <v>12</v>
      </c>
      <c r="R276" s="29" t="s">
        <v>12</v>
      </c>
      <c r="S276" s="29"/>
      <c r="T276" s="30"/>
      <c r="U276" s="32" t="s">
        <v>4920</v>
      </c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</row>
    <row r="277" spans="1:42" s="33" customFormat="1" x14ac:dyDescent="0.2">
      <c r="A277" s="48">
        <v>278</v>
      </c>
      <c r="B277" s="25" t="s">
        <v>4921</v>
      </c>
      <c r="C277" s="29" t="s">
        <v>2</v>
      </c>
      <c r="D277" s="29" t="s">
        <v>2</v>
      </c>
      <c r="E277" s="29" t="s">
        <v>3</v>
      </c>
      <c r="F277" s="27" t="s">
        <v>4922</v>
      </c>
      <c r="G277" s="28" t="s">
        <v>4923</v>
      </c>
      <c r="H277" s="29" t="s">
        <v>3819</v>
      </c>
      <c r="I277" s="30" t="s">
        <v>1484</v>
      </c>
      <c r="J277" s="30" t="s">
        <v>4924</v>
      </c>
      <c r="K277" s="30" t="s">
        <v>4925</v>
      </c>
      <c r="L277" s="29" t="s">
        <v>1</v>
      </c>
      <c r="M277" s="29" t="s">
        <v>9</v>
      </c>
      <c r="N277" s="29" t="s">
        <v>9</v>
      </c>
      <c r="O277" s="31"/>
      <c r="P277" s="31"/>
      <c r="Q277" s="29" t="s">
        <v>2</v>
      </c>
      <c r="R277" s="29" t="s">
        <v>10</v>
      </c>
      <c r="S277" s="29"/>
      <c r="T277" s="30"/>
      <c r="U277" s="32" t="s">
        <v>4926</v>
      </c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</row>
    <row r="278" spans="1:42" s="33" customFormat="1" x14ac:dyDescent="0.2">
      <c r="A278" s="48">
        <v>279</v>
      </c>
      <c r="B278" s="25" t="s">
        <v>4927</v>
      </c>
      <c r="C278" s="29" t="s">
        <v>46</v>
      </c>
      <c r="D278" s="29" t="s">
        <v>3</v>
      </c>
      <c r="E278" s="29" t="s">
        <v>46</v>
      </c>
      <c r="F278" s="27" t="s">
        <v>4928</v>
      </c>
      <c r="G278" s="28" t="s">
        <v>4929</v>
      </c>
      <c r="H278" s="29" t="s">
        <v>3819</v>
      </c>
      <c r="I278" s="30" t="s">
        <v>1483</v>
      </c>
      <c r="J278" s="30" t="s">
        <v>4930</v>
      </c>
      <c r="K278" s="30"/>
      <c r="L278" s="29" t="s">
        <v>0</v>
      </c>
      <c r="M278" s="29" t="s">
        <v>0</v>
      </c>
      <c r="N278" s="29" t="s">
        <v>0</v>
      </c>
      <c r="O278" s="31"/>
      <c r="P278" s="31"/>
      <c r="Q278" s="29" t="s">
        <v>5</v>
      </c>
      <c r="R278" s="29" t="s">
        <v>4</v>
      </c>
      <c r="S278" s="29"/>
      <c r="T278" s="30"/>
      <c r="U278" s="32" t="s">
        <v>4931</v>
      </c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</row>
    <row r="279" spans="1:42" s="33" customFormat="1" x14ac:dyDescent="0.2">
      <c r="A279" s="48">
        <v>280</v>
      </c>
      <c r="B279" s="25" t="s">
        <v>4932</v>
      </c>
      <c r="C279" s="29" t="s">
        <v>12</v>
      </c>
      <c r="D279" s="29" t="s">
        <v>12</v>
      </c>
      <c r="E279" s="29" t="s">
        <v>3</v>
      </c>
      <c r="F279" s="27" t="s">
        <v>4933</v>
      </c>
      <c r="G279" s="28" t="s">
        <v>4934</v>
      </c>
      <c r="H279" s="29" t="s">
        <v>3819</v>
      </c>
      <c r="I279" s="30" t="s">
        <v>1482</v>
      </c>
      <c r="J279" s="30" t="s">
        <v>4935</v>
      </c>
      <c r="K279" s="30"/>
      <c r="L279" s="29" t="s">
        <v>13</v>
      </c>
      <c r="M279" s="29" t="s">
        <v>9</v>
      </c>
      <c r="N279" s="29" t="s">
        <v>9</v>
      </c>
      <c r="O279" s="31"/>
      <c r="P279" s="31"/>
      <c r="Q279" s="29" t="s">
        <v>2</v>
      </c>
      <c r="R279" s="29" t="s">
        <v>12</v>
      </c>
      <c r="S279" s="29"/>
      <c r="T279" s="30"/>
      <c r="U279" s="32" t="s">
        <v>4936</v>
      </c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</row>
    <row r="280" spans="1:42" s="33" customFormat="1" x14ac:dyDescent="0.2">
      <c r="A280" s="48">
        <v>281</v>
      </c>
      <c r="B280" s="25" t="s">
        <v>4937</v>
      </c>
      <c r="C280" s="29" t="s">
        <v>12</v>
      </c>
      <c r="D280" s="29" t="s">
        <v>12</v>
      </c>
      <c r="E280" s="29" t="s">
        <v>3</v>
      </c>
      <c r="F280" s="27" t="s">
        <v>4938</v>
      </c>
      <c r="G280" s="28" t="s">
        <v>4002</v>
      </c>
      <c r="H280" s="29" t="s">
        <v>3819</v>
      </c>
      <c r="I280" s="30" t="s">
        <v>1481</v>
      </c>
      <c r="J280" s="30" t="s">
        <v>4939</v>
      </c>
      <c r="K280" s="30" t="s">
        <v>4940</v>
      </c>
      <c r="L280" s="29" t="s">
        <v>11</v>
      </c>
      <c r="M280" s="29" t="s">
        <v>9</v>
      </c>
      <c r="N280" s="29" t="s">
        <v>9</v>
      </c>
      <c r="O280" s="31"/>
      <c r="P280" s="31"/>
      <c r="Q280" s="29" t="s">
        <v>12</v>
      </c>
      <c r="R280" s="29" t="s">
        <v>12</v>
      </c>
      <c r="S280" s="29"/>
      <c r="T280" s="30"/>
      <c r="U280" s="32" t="s">
        <v>4941</v>
      </c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</row>
    <row r="281" spans="1:42" s="33" customFormat="1" x14ac:dyDescent="0.2">
      <c r="A281" s="48">
        <v>282</v>
      </c>
      <c r="B281" s="25" t="s">
        <v>4942</v>
      </c>
      <c r="C281" s="29" t="s">
        <v>12</v>
      </c>
      <c r="D281" s="29" t="s">
        <v>12</v>
      </c>
      <c r="E281" s="29" t="s">
        <v>3</v>
      </c>
      <c r="F281" s="27" t="s">
        <v>4943</v>
      </c>
      <c r="G281" s="28" t="s">
        <v>4002</v>
      </c>
      <c r="H281" s="29" t="s">
        <v>3819</v>
      </c>
      <c r="I281" s="30" t="s">
        <v>1480</v>
      </c>
      <c r="J281" s="30"/>
      <c r="K281" s="30"/>
      <c r="L281" s="29" t="s">
        <v>13</v>
      </c>
      <c r="M281" s="29" t="s">
        <v>9</v>
      </c>
      <c r="N281" s="29" t="s">
        <v>9</v>
      </c>
      <c r="O281" s="31"/>
      <c r="P281" s="31"/>
      <c r="Q281" s="29" t="s">
        <v>12</v>
      </c>
      <c r="R281" s="29" t="s">
        <v>12</v>
      </c>
      <c r="S281" s="29"/>
      <c r="T281" s="30"/>
      <c r="U281" s="32" t="s">
        <v>4944</v>
      </c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</row>
    <row r="282" spans="1:42" s="33" customFormat="1" x14ac:dyDescent="0.2">
      <c r="A282" s="48">
        <v>283</v>
      </c>
      <c r="B282" s="25" t="s">
        <v>4945</v>
      </c>
      <c r="C282" s="29">
        <v>3</v>
      </c>
      <c r="D282" s="29" t="s">
        <v>17</v>
      </c>
      <c r="E282" s="29">
        <v>2</v>
      </c>
      <c r="F282" s="27" t="s">
        <v>4946</v>
      </c>
      <c r="G282" s="28" t="s">
        <v>4947</v>
      </c>
      <c r="H282" s="29" t="s">
        <v>3819</v>
      </c>
      <c r="I282" s="30" t="s">
        <v>1479</v>
      </c>
      <c r="J282" s="30"/>
      <c r="K282" s="30" t="s">
        <v>4948</v>
      </c>
      <c r="L282" s="29" t="s">
        <v>24</v>
      </c>
      <c r="M282" s="29" t="s">
        <v>48</v>
      </c>
      <c r="N282" s="29" t="s">
        <v>7</v>
      </c>
      <c r="O282" s="31" t="s">
        <v>51</v>
      </c>
      <c r="P282" s="31"/>
      <c r="Q282" s="29" t="s">
        <v>4484</v>
      </c>
      <c r="R282" s="29">
        <v>2</v>
      </c>
      <c r="S282" s="29"/>
      <c r="T282" s="30"/>
      <c r="U282" s="32" t="s">
        <v>4949</v>
      </c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</row>
    <row r="283" spans="1:42" s="33" customFormat="1" x14ac:dyDescent="0.2">
      <c r="A283" s="48">
        <v>284</v>
      </c>
      <c r="B283" s="25" t="s">
        <v>4950</v>
      </c>
      <c r="C283" s="29" t="s">
        <v>17</v>
      </c>
      <c r="D283" s="29" t="s">
        <v>17</v>
      </c>
      <c r="E283" s="29" t="s">
        <v>17</v>
      </c>
      <c r="F283" s="27" t="s">
        <v>4951</v>
      </c>
      <c r="G283" s="28" t="s">
        <v>4952</v>
      </c>
      <c r="H283" s="29" t="s">
        <v>3819</v>
      </c>
      <c r="I283" s="30" t="s">
        <v>1478</v>
      </c>
      <c r="J283" s="30" t="s">
        <v>4953</v>
      </c>
      <c r="K283" s="30" t="s">
        <v>4954</v>
      </c>
      <c r="L283" s="29" t="s">
        <v>11</v>
      </c>
      <c r="M283" s="29" t="s">
        <v>16</v>
      </c>
      <c r="N283" s="29" t="s">
        <v>9</v>
      </c>
      <c r="O283" s="31" t="s">
        <v>51</v>
      </c>
      <c r="P283" s="31"/>
      <c r="Q283" s="29">
        <v>2</v>
      </c>
      <c r="R283" s="29">
        <v>2</v>
      </c>
      <c r="S283" s="29"/>
      <c r="T283" s="30"/>
      <c r="U283" s="32" t="s">
        <v>4955</v>
      </c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</row>
    <row r="284" spans="1:42" s="33" customFormat="1" x14ac:dyDescent="0.2">
      <c r="A284" s="48">
        <v>285</v>
      </c>
      <c r="B284" s="25" t="s">
        <v>4956</v>
      </c>
      <c r="C284" s="29">
        <v>3</v>
      </c>
      <c r="D284" s="29" t="s">
        <v>17</v>
      </c>
      <c r="E284" s="29">
        <v>3</v>
      </c>
      <c r="F284" s="27" t="s">
        <v>4957</v>
      </c>
      <c r="G284" s="28" t="s">
        <v>4958</v>
      </c>
      <c r="H284" s="29" t="s">
        <v>3819</v>
      </c>
      <c r="I284" s="30" t="s">
        <v>1477</v>
      </c>
      <c r="J284" s="30" t="s">
        <v>4959</v>
      </c>
      <c r="K284" s="30"/>
      <c r="L284" s="29" t="s">
        <v>11</v>
      </c>
      <c r="M284" s="29" t="s">
        <v>16</v>
      </c>
      <c r="N284" s="29" t="s">
        <v>7</v>
      </c>
      <c r="O284" s="31" t="s">
        <v>51</v>
      </c>
      <c r="P284" s="31"/>
      <c r="Q284" s="29">
        <v>2</v>
      </c>
      <c r="R284" s="29" t="s">
        <v>15</v>
      </c>
      <c r="S284" s="29"/>
      <c r="T284" s="30"/>
      <c r="U284" s="32" t="s">
        <v>4960</v>
      </c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</row>
    <row r="285" spans="1:42" s="33" customFormat="1" x14ac:dyDescent="0.2">
      <c r="A285" s="48">
        <v>286</v>
      </c>
      <c r="B285" s="25" t="s">
        <v>4961</v>
      </c>
      <c r="C285" s="29" t="s">
        <v>12</v>
      </c>
      <c r="D285" s="29" t="s">
        <v>12</v>
      </c>
      <c r="E285" s="29" t="s">
        <v>12</v>
      </c>
      <c r="F285" s="27" t="s">
        <v>4962</v>
      </c>
      <c r="G285" s="28" t="s">
        <v>4963</v>
      </c>
      <c r="H285" s="29" t="s">
        <v>3819</v>
      </c>
      <c r="I285" s="30" t="s">
        <v>1476</v>
      </c>
      <c r="J285" s="30" t="s">
        <v>4964</v>
      </c>
      <c r="K285" s="30"/>
      <c r="L285" s="29" t="s">
        <v>24</v>
      </c>
      <c r="M285" s="29" t="s">
        <v>9</v>
      </c>
      <c r="N285" s="29" t="s">
        <v>9</v>
      </c>
      <c r="O285" s="31"/>
      <c r="P285" s="31"/>
      <c r="Q285" s="29" t="s">
        <v>12</v>
      </c>
      <c r="R285" s="29" t="s">
        <v>12</v>
      </c>
      <c r="S285" s="29"/>
      <c r="T285" s="30"/>
      <c r="U285" s="32" t="s">
        <v>4965</v>
      </c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</row>
    <row r="286" spans="1:42" s="33" customFormat="1" x14ac:dyDescent="0.2">
      <c r="A286" s="48">
        <v>287</v>
      </c>
      <c r="B286" s="25" t="s">
        <v>4966</v>
      </c>
      <c r="C286" s="29" t="s">
        <v>12</v>
      </c>
      <c r="D286" s="29" t="s">
        <v>12</v>
      </c>
      <c r="E286" s="29" t="s">
        <v>12</v>
      </c>
      <c r="F286" s="27" t="s">
        <v>4967</v>
      </c>
      <c r="G286" s="28" t="s">
        <v>4968</v>
      </c>
      <c r="H286" s="29" t="s">
        <v>3819</v>
      </c>
      <c r="I286" s="30" t="s">
        <v>1475</v>
      </c>
      <c r="J286" s="30"/>
      <c r="K286" s="30"/>
      <c r="L286" s="29" t="s">
        <v>24</v>
      </c>
      <c r="M286" s="29" t="s">
        <v>9</v>
      </c>
      <c r="N286" s="29" t="s">
        <v>9</v>
      </c>
      <c r="O286" s="31"/>
      <c r="P286" s="31"/>
      <c r="Q286" s="29" t="s">
        <v>12</v>
      </c>
      <c r="R286" s="29" t="s">
        <v>12</v>
      </c>
      <c r="S286" s="29"/>
      <c r="T286" s="30"/>
      <c r="U286" s="32" t="s">
        <v>4969</v>
      </c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</row>
    <row r="287" spans="1:42" s="33" customFormat="1" x14ac:dyDescent="0.2">
      <c r="A287" s="48">
        <v>288</v>
      </c>
      <c r="B287" s="25" t="s">
        <v>4970</v>
      </c>
      <c r="C287" s="29" t="s">
        <v>12</v>
      </c>
      <c r="D287" s="29" t="s">
        <v>12</v>
      </c>
      <c r="E287" s="29" t="s">
        <v>12</v>
      </c>
      <c r="F287" s="27" t="s">
        <v>4971</v>
      </c>
      <c r="G287" s="28" t="s">
        <v>4972</v>
      </c>
      <c r="H287" s="29" t="s">
        <v>3819</v>
      </c>
      <c r="I287" s="30" t="s">
        <v>1474</v>
      </c>
      <c r="J287" s="30" t="s">
        <v>4973</v>
      </c>
      <c r="K287" s="30"/>
      <c r="L287" s="29" t="s">
        <v>11</v>
      </c>
      <c r="M287" s="29" t="s">
        <v>9</v>
      </c>
      <c r="N287" s="29" t="s">
        <v>9</v>
      </c>
      <c r="O287" s="31"/>
      <c r="P287" s="31"/>
      <c r="Q287" s="29" t="s">
        <v>12</v>
      </c>
      <c r="R287" s="29" t="s">
        <v>12</v>
      </c>
      <c r="S287" s="29"/>
      <c r="T287" s="30"/>
      <c r="U287" s="32" t="s">
        <v>4974</v>
      </c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</row>
    <row r="288" spans="1:42" s="33" customFormat="1" x14ac:dyDescent="0.2">
      <c r="A288" s="48">
        <v>289</v>
      </c>
      <c r="B288" s="25" t="s">
        <v>4975</v>
      </c>
      <c r="C288" s="29">
        <v>1</v>
      </c>
      <c r="D288" s="29">
        <v>1</v>
      </c>
      <c r="E288" s="29">
        <v>1</v>
      </c>
      <c r="F288" s="27" t="s">
        <v>4976</v>
      </c>
      <c r="G288" s="28" t="s">
        <v>4977</v>
      </c>
      <c r="H288" s="29" t="s">
        <v>3819</v>
      </c>
      <c r="I288" s="30" t="s">
        <v>1473</v>
      </c>
      <c r="J288" s="30" t="s">
        <v>4978</v>
      </c>
      <c r="K288" s="30"/>
      <c r="L288" s="29" t="s">
        <v>1</v>
      </c>
      <c r="M288" s="29" t="s">
        <v>16</v>
      </c>
      <c r="N288" s="29" t="s">
        <v>0</v>
      </c>
      <c r="O288" s="31"/>
      <c r="P288" s="31"/>
      <c r="Q288" s="29">
        <v>1</v>
      </c>
      <c r="R288" s="29">
        <v>1</v>
      </c>
      <c r="S288" s="29"/>
      <c r="T288" s="30"/>
      <c r="U288" s="32" t="s">
        <v>4979</v>
      </c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</row>
    <row r="289" spans="1:42" s="33" customFormat="1" x14ac:dyDescent="0.2">
      <c r="A289" s="48">
        <v>290</v>
      </c>
      <c r="B289" s="25" t="s">
        <v>4980</v>
      </c>
      <c r="C289" s="29" t="s">
        <v>12</v>
      </c>
      <c r="D289" s="29" t="s">
        <v>12</v>
      </c>
      <c r="E289" s="29" t="s">
        <v>12</v>
      </c>
      <c r="F289" s="27" t="s">
        <v>4981</v>
      </c>
      <c r="G289" s="28" t="s">
        <v>3845</v>
      </c>
      <c r="H289" s="29" t="s">
        <v>3819</v>
      </c>
      <c r="I289" s="30" t="s">
        <v>1472</v>
      </c>
      <c r="J289" s="30" t="s">
        <v>4982</v>
      </c>
      <c r="K289" s="30" t="s">
        <v>4983</v>
      </c>
      <c r="L289" s="29" t="s">
        <v>24</v>
      </c>
      <c r="M289" s="29" t="s">
        <v>9</v>
      </c>
      <c r="N289" s="29" t="s">
        <v>9</v>
      </c>
      <c r="O289" s="31"/>
      <c r="P289" s="31"/>
      <c r="Q289" s="29" t="s">
        <v>12</v>
      </c>
      <c r="R289" s="29" t="s">
        <v>12</v>
      </c>
      <c r="S289" s="29"/>
      <c r="T289" s="30"/>
      <c r="U289" s="32" t="s">
        <v>4984</v>
      </c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</row>
    <row r="290" spans="1:42" s="33" customFormat="1" x14ac:dyDescent="0.2">
      <c r="A290" s="48">
        <v>291</v>
      </c>
      <c r="B290" s="25" t="s">
        <v>4985</v>
      </c>
      <c r="C290" s="29" t="s">
        <v>12</v>
      </c>
      <c r="D290" s="29" t="s">
        <v>12</v>
      </c>
      <c r="E290" s="29" t="s">
        <v>12</v>
      </c>
      <c r="F290" s="27" t="s">
        <v>4986</v>
      </c>
      <c r="G290" s="28" t="s">
        <v>4987</v>
      </c>
      <c r="H290" s="29" t="s">
        <v>3819</v>
      </c>
      <c r="I290" s="30" t="s">
        <v>1471</v>
      </c>
      <c r="J290" s="30" t="s">
        <v>4988</v>
      </c>
      <c r="K290" s="30" t="s">
        <v>4989</v>
      </c>
      <c r="L290" s="29" t="s">
        <v>27</v>
      </c>
      <c r="M290" s="29" t="s">
        <v>9</v>
      </c>
      <c r="N290" s="29" t="s">
        <v>9</v>
      </c>
      <c r="O290" s="31"/>
      <c r="P290" s="31"/>
      <c r="Q290" s="29" t="s">
        <v>12</v>
      </c>
      <c r="R290" s="29" t="s">
        <v>12</v>
      </c>
      <c r="S290" s="29"/>
      <c r="T290" s="30"/>
      <c r="U290" s="32" t="s">
        <v>4990</v>
      </c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</row>
    <row r="291" spans="1:42" s="33" customFormat="1" x14ac:dyDescent="0.2">
      <c r="A291" s="48">
        <v>292</v>
      </c>
      <c r="B291" s="25" t="s">
        <v>4991</v>
      </c>
      <c r="C291" s="29" t="s">
        <v>12</v>
      </c>
      <c r="D291" s="29" t="s">
        <v>12</v>
      </c>
      <c r="E291" s="29" t="s">
        <v>3</v>
      </c>
      <c r="F291" s="27" t="s">
        <v>4992</v>
      </c>
      <c r="G291" s="28" t="s">
        <v>4993</v>
      </c>
      <c r="H291" s="29" t="s">
        <v>3819</v>
      </c>
      <c r="I291" s="30" t="s">
        <v>1470</v>
      </c>
      <c r="J291" s="30"/>
      <c r="K291" s="30" t="s">
        <v>4994</v>
      </c>
      <c r="L291" s="29" t="s">
        <v>13</v>
      </c>
      <c r="M291" s="29" t="s">
        <v>9</v>
      </c>
      <c r="N291" s="29" t="s">
        <v>9</v>
      </c>
      <c r="O291" s="31"/>
      <c r="P291" s="31"/>
      <c r="Q291" s="29" t="s">
        <v>12</v>
      </c>
      <c r="R291" s="29" t="s">
        <v>12</v>
      </c>
      <c r="S291" s="29"/>
      <c r="T291" s="30"/>
      <c r="U291" s="32" t="s">
        <v>4995</v>
      </c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</row>
    <row r="292" spans="1:42" s="33" customFormat="1" x14ac:dyDescent="0.2">
      <c r="A292" s="48">
        <v>293</v>
      </c>
      <c r="B292" s="25" t="s">
        <v>4996</v>
      </c>
      <c r="C292" s="29" t="s">
        <v>2</v>
      </c>
      <c r="D292" s="29" t="s">
        <v>2</v>
      </c>
      <c r="E292" s="29">
        <v>0</v>
      </c>
      <c r="F292" s="27" t="s">
        <v>4997</v>
      </c>
      <c r="G292" s="28" t="s">
        <v>4998</v>
      </c>
      <c r="H292" s="29" t="s">
        <v>3819</v>
      </c>
      <c r="I292" s="30" t="s">
        <v>1469</v>
      </c>
      <c r="J292" s="30"/>
      <c r="K292" s="30" t="s">
        <v>4999</v>
      </c>
      <c r="L292" s="29" t="s">
        <v>1</v>
      </c>
      <c r="M292" s="29" t="s">
        <v>0</v>
      </c>
      <c r="N292" s="29" t="s">
        <v>0</v>
      </c>
      <c r="O292" s="31"/>
      <c r="P292" s="31"/>
      <c r="Q292" s="29" t="s">
        <v>2</v>
      </c>
      <c r="R292" s="29" t="s">
        <v>10</v>
      </c>
      <c r="S292" s="29"/>
      <c r="T292" s="30"/>
      <c r="U292" s="32" t="s">
        <v>5000</v>
      </c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</row>
    <row r="293" spans="1:42" s="33" customFormat="1" x14ac:dyDescent="0.2">
      <c r="A293" s="48">
        <v>294</v>
      </c>
      <c r="B293" s="25" t="s">
        <v>5001</v>
      </c>
      <c r="C293" s="29" t="s">
        <v>46</v>
      </c>
      <c r="D293" s="29" t="s">
        <v>46</v>
      </c>
      <c r="E293" s="29" t="s">
        <v>3</v>
      </c>
      <c r="F293" s="27" t="s">
        <v>5002</v>
      </c>
      <c r="G293" s="28" t="s">
        <v>5003</v>
      </c>
      <c r="H293" s="29" t="s">
        <v>3819</v>
      </c>
      <c r="I293" s="30" t="s">
        <v>1468</v>
      </c>
      <c r="J293" s="30" t="s">
        <v>5004</v>
      </c>
      <c r="K293" s="30"/>
      <c r="L293" s="29" t="s">
        <v>13</v>
      </c>
      <c r="M293" s="29" t="s">
        <v>0</v>
      </c>
      <c r="N293" s="29" t="s">
        <v>0</v>
      </c>
      <c r="O293" s="31"/>
      <c r="P293" s="31"/>
      <c r="Q293" s="29" t="s">
        <v>4484</v>
      </c>
      <c r="R293" s="29">
        <v>2</v>
      </c>
      <c r="S293" s="29"/>
      <c r="T293" s="30"/>
      <c r="U293" s="32" t="s">
        <v>5005</v>
      </c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</row>
    <row r="294" spans="1:42" s="33" customFormat="1" x14ac:dyDescent="0.2">
      <c r="A294" s="48">
        <v>295</v>
      </c>
      <c r="B294" s="25" t="s">
        <v>5006</v>
      </c>
      <c r="C294" s="29" t="s">
        <v>12</v>
      </c>
      <c r="D294" s="29" t="s">
        <v>3</v>
      </c>
      <c r="E294" s="29" t="s">
        <v>12</v>
      </c>
      <c r="F294" s="27" t="s">
        <v>5007</v>
      </c>
      <c r="G294" s="28" t="s">
        <v>5008</v>
      </c>
      <c r="H294" s="29" t="s">
        <v>3819</v>
      </c>
      <c r="I294" s="30" t="s">
        <v>1467</v>
      </c>
      <c r="J294" s="30" t="s">
        <v>5009</v>
      </c>
      <c r="K294" s="30" t="s">
        <v>15104</v>
      </c>
      <c r="L294" s="29" t="s">
        <v>24</v>
      </c>
      <c r="M294" s="29" t="s">
        <v>9</v>
      </c>
      <c r="N294" s="29" t="s">
        <v>9</v>
      </c>
      <c r="O294" s="31"/>
      <c r="P294" s="31"/>
      <c r="Q294" s="29" t="s">
        <v>4333</v>
      </c>
      <c r="R294" s="29" t="s">
        <v>12</v>
      </c>
      <c r="S294" s="29"/>
      <c r="T294" s="30"/>
      <c r="U294" s="32" t="s">
        <v>5010</v>
      </c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</row>
    <row r="295" spans="1:42" s="33" customFormat="1" x14ac:dyDescent="0.2">
      <c r="A295" s="48">
        <v>296</v>
      </c>
      <c r="B295" s="25" t="s">
        <v>5011</v>
      </c>
      <c r="C295" s="29" t="s">
        <v>2</v>
      </c>
      <c r="D295" s="29" t="s">
        <v>2</v>
      </c>
      <c r="E295" s="29" t="s">
        <v>2</v>
      </c>
      <c r="F295" s="27" t="s">
        <v>5012</v>
      </c>
      <c r="G295" s="28" t="s">
        <v>5013</v>
      </c>
      <c r="H295" s="29" t="s">
        <v>3819</v>
      </c>
      <c r="I295" s="30" t="s">
        <v>1466</v>
      </c>
      <c r="J295" s="30" t="s">
        <v>5014</v>
      </c>
      <c r="K295" s="30" t="s">
        <v>15105</v>
      </c>
      <c r="L295" s="29" t="s">
        <v>1</v>
      </c>
      <c r="M295" s="29" t="s">
        <v>0</v>
      </c>
      <c r="N295" s="29" t="s">
        <v>0</v>
      </c>
      <c r="O295" s="31" t="s">
        <v>180</v>
      </c>
      <c r="P295" s="31"/>
      <c r="Q295" s="29" t="s">
        <v>12</v>
      </c>
      <c r="R295" s="29" t="s">
        <v>12</v>
      </c>
      <c r="S295" s="29"/>
      <c r="T295" s="30"/>
      <c r="U295" s="32" t="s">
        <v>5015</v>
      </c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</row>
    <row r="296" spans="1:42" s="33" customFormat="1" x14ac:dyDescent="0.2">
      <c r="A296" s="48">
        <v>297</v>
      </c>
      <c r="B296" s="25" t="s">
        <v>5016</v>
      </c>
      <c r="C296" s="29" t="s">
        <v>12</v>
      </c>
      <c r="D296" s="29" t="s">
        <v>12</v>
      </c>
      <c r="E296" s="29" t="s">
        <v>12</v>
      </c>
      <c r="F296" s="27" t="s">
        <v>5017</v>
      </c>
      <c r="G296" s="28" t="s">
        <v>4833</v>
      </c>
      <c r="H296" s="29" t="s">
        <v>3819</v>
      </c>
      <c r="I296" s="30" t="s">
        <v>1465</v>
      </c>
      <c r="J296" s="30" t="s">
        <v>15102</v>
      </c>
      <c r="K296" s="30" t="s">
        <v>15106</v>
      </c>
      <c r="L296" s="29" t="s">
        <v>29</v>
      </c>
      <c r="M296" s="29" t="s">
        <v>16</v>
      </c>
      <c r="N296" s="29" t="s">
        <v>9</v>
      </c>
      <c r="O296" s="31"/>
      <c r="P296" s="31"/>
      <c r="Q296" s="29" t="s">
        <v>46</v>
      </c>
      <c r="R296" s="29" t="s">
        <v>12</v>
      </c>
      <c r="S296" s="29"/>
      <c r="T296" s="30"/>
      <c r="U296" s="32" t="s">
        <v>5018</v>
      </c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</row>
    <row r="297" spans="1:42" s="33" customFormat="1" x14ac:dyDescent="0.2">
      <c r="A297" s="48">
        <v>298</v>
      </c>
      <c r="B297" s="25" t="s">
        <v>5019</v>
      </c>
      <c r="C297" s="29" t="s">
        <v>12</v>
      </c>
      <c r="D297" s="29" t="s">
        <v>12</v>
      </c>
      <c r="E297" s="29" t="s">
        <v>12</v>
      </c>
      <c r="F297" s="27" t="s">
        <v>5020</v>
      </c>
      <c r="G297" s="28" t="s">
        <v>5021</v>
      </c>
      <c r="H297" s="29" t="s">
        <v>3819</v>
      </c>
      <c r="I297" s="30" t="s">
        <v>1464</v>
      </c>
      <c r="J297" s="30" t="s">
        <v>5022</v>
      </c>
      <c r="K297" s="30" t="s">
        <v>15107</v>
      </c>
      <c r="L297" s="29" t="s">
        <v>29</v>
      </c>
      <c r="M297" s="29" t="s">
        <v>9</v>
      </c>
      <c r="N297" s="29" t="s">
        <v>9</v>
      </c>
      <c r="O297" s="31"/>
      <c r="P297" s="31"/>
      <c r="Q297" s="29" t="s">
        <v>12</v>
      </c>
      <c r="R297" s="29" t="s">
        <v>12</v>
      </c>
      <c r="S297" s="29"/>
      <c r="T297" s="30"/>
      <c r="U297" s="32" t="s">
        <v>5023</v>
      </c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</row>
    <row r="298" spans="1:42" s="33" customFormat="1" x14ac:dyDescent="0.2">
      <c r="A298" s="48">
        <v>299</v>
      </c>
      <c r="B298" s="25" t="s">
        <v>5024</v>
      </c>
      <c r="C298" s="29" t="s">
        <v>12</v>
      </c>
      <c r="D298" s="29" t="s">
        <v>12</v>
      </c>
      <c r="E298" s="29" t="s">
        <v>12</v>
      </c>
      <c r="F298" s="27" t="s">
        <v>5025</v>
      </c>
      <c r="G298" s="28" t="s">
        <v>5026</v>
      </c>
      <c r="H298" s="29" t="s">
        <v>3819</v>
      </c>
      <c r="I298" s="30" t="s">
        <v>1463</v>
      </c>
      <c r="J298" s="30" t="s">
        <v>5027</v>
      </c>
      <c r="K298" s="30" t="s">
        <v>5028</v>
      </c>
      <c r="L298" s="29" t="s">
        <v>27</v>
      </c>
      <c r="M298" s="29" t="s">
        <v>9</v>
      </c>
      <c r="N298" s="29" t="s">
        <v>9</v>
      </c>
      <c r="O298" s="31"/>
      <c r="P298" s="31"/>
      <c r="Q298" s="29" t="s">
        <v>12</v>
      </c>
      <c r="R298" s="29" t="s">
        <v>12</v>
      </c>
      <c r="S298" s="29"/>
      <c r="T298" s="30"/>
      <c r="U298" s="32" t="s">
        <v>5029</v>
      </c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</row>
    <row r="299" spans="1:42" s="33" customFormat="1" x14ac:dyDescent="0.2">
      <c r="A299" s="48">
        <v>300</v>
      </c>
      <c r="B299" s="25" t="s">
        <v>5030</v>
      </c>
      <c r="C299" s="29">
        <v>3</v>
      </c>
      <c r="D299" s="29" t="s">
        <v>3</v>
      </c>
      <c r="E299" s="29">
        <v>3</v>
      </c>
      <c r="F299" s="27" t="s">
        <v>5031</v>
      </c>
      <c r="G299" s="28" t="s">
        <v>5032</v>
      </c>
      <c r="H299" s="29" t="s">
        <v>3819</v>
      </c>
      <c r="I299" s="30" t="s">
        <v>1462</v>
      </c>
      <c r="J299" s="30"/>
      <c r="K299" s="30" t="s">
        <v>5033</v>
      </c>
      <c r="L299" s="29" t="s">
        <v>13</v>
      </c>
      <c r="M299" s="29" t="s">
        <v>16</v>
      </c>
      <c r="N299" s="29" t="s">
        <v>9</v>
      </c>
      <c r="O299" s="31"/>
      <c r="P299" s="31"/>
      <c r="Q299" s="29" t="s">
        <v>12</v>
      </c>
      <c r="R299" s="29">
        <v>3</v>
      </c>
      <c r="S299" s="29"/>
      <c r="T299" s="30"/>
      <c r="U299" s="32" t="s">
        <v>5034</v>
      </c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</row>
    <row r="300" spans="1:42" s="33" customFormat="1" x14ac:dyDescent="0.2">
      <c r="A300" s="48">
        <v>301</v>
      </c>
      <c r="B300" s="25" t="s">
        <v>5035</v>
      </c>
      <c r="C300" s="29" t="s">
        <v>12</v>
      </c>
      <c r="D300" s="29" t="s">
        <v>3</v>
      </c>
      <c r="E300" s="29" t="s">
        <v>12</v>
      </c>
      <c r="F300" s="27" t="s">
        <v>5036</v>
      </c>
      <c r="G300" s="28" t="s">
        <v>5037</v>
      </c>
      <c r="H300" s="29" t="s">
        <v>3819</v>
      </c>
      <c r="I300" s="30" t="s">
        <v>1461</v>
      </c>
      <c r="J300" s="30" t="s">
        <v>5038</v>
      </c>
      <c r="K300" s="30"/>
      <c r="L300" s="29" t="s">
        <v>13</v>
      </c>
      <c r="M300" s="29" t="s">
        <v>9</v>
      </c>
      <c r="N300" s="29" t="s">
        <v>9</v>
      </c>
      <c r="O300" s="31"/>
      <c r="P300" s="31"/>
      <c r="Q300" s="29" t="s">
        <v>4333</v>
      </c>
      <c r="R300" s="29" t="s">
        <v>12</v>
      </c>
      <c r="S300" s="29"/>
      <c r="T300" s="30"/>
      <c r="U300" s="32" t="s">
        <v>5039</v>
      </c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</row>
    <row r="301" spans="1:42" s="33" customFormat="1" x14ac:dyDescent="0.2">
      <c r="A301" s="48">
        <v>302</v>
      </c>
      <c r="B301" s="34" t="s">
        <v>14908</v>
      </c>
      <c r="C301" s="29" t="s">
        <v>46</v>
      </c>
      <c r="D301" s="29" t="s">
        <v>3</v>
      </c>
      <c r="E301" s="29" t="s">
        <v>46</v>
      </c>
      <c r="F301" s="27" t="s">
        <v>5040</v>
      </c>
      <c r="G301" s="28" t="s">
        <v>4929</v>
      </c>
      <c r="H301" s="29" t="s">
        <v>3819</v>
      </c>
      <c r="I301" s="30" t="s">
        <v>1460</v>
      </c>
      <c r="J301" s="30"/>
      <c r="K301" s="30"/>
      <c r="L301" s="29" t="s">
        <v>13</v>
      </c>
      <c r="M301" s="29" t="s">
        <v>0</v>
      </c>
      <c r="N301" s="29" t="s">
        <v>0</v>
      </c>
      <c r="O301" s="31"/>
      <c r="P301" s="31"/>
      <c r="Q301" s="29"/>
      <c r="R301" s="29"/>
      <c r="S301" s="29"/>
      <c r="T301" s="30"/>
      <c r="U301" s="32" t="s">
        <v>5041</v>
      </c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</row>
    <row r="302" spans="1:42" s="33" customFormat="1" x14ac:dyDescent="0.2">
      <c r="A302" s="48">
        <v>303</v>
      </c>
      <c r="B302" s="25" t="s">
        <v>5042</v>
      </c>
      <c r="C302" s="29" t="s">
        <v>2</v>
      </c>
      <c r="D302" s="29" t="s">
        <v>2</v>
      </c>
      <c r="E302" s="29" t="s">
        <v>12</v>
      </c>
      <c r="F302" s="27" t="s">
        <v>5043</v>
      </c>
      <c r="G302" s="28" t="s">
        <v>5044</v>
      </c>
      <c r="H302" s="29" t="s">
        <v>3819</v>
      </c>
      <c r="I302" s="30" t="s">
        <v>1459</v>
      </c>
      <c r="J302" s="30" t="s">
        <v>5045</v>
      </c>
      <c r="K302" s="30"/>
      <c r="L302" s="29" t="s">
        <v>1</v>
      </c>
      <c r="M302" s="29" t="s">
        <v>0</v>
      </c>
      <c r="N302" s="29" t="s">
        <v>0</v>
      </c>
      <c r="O302" s="31"/>
      <c r="P302" s="31"/>
      <c r="Q302" s="29"/>
      <c r="R302" s="29"/>
      <c r="S302" s="29"/>
      <c r="T302" s="30"/>
      <c r="U302" s="32" t="s">
        <v>5046</v>
      </c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</row>
    <row r="303" spans="1:42" s="33" customFormat="1" x14ac:dyDescent="0.2">
      <c r="A303" s="48">
        <v>304</v>
      </c>
      <c r="B303" s="25" t="s">
        <v>5047</v>
      </c>
      <c r="C303" s="29" t="s">
        <v>2</v>
      </c>
      <c r="D303" s="29" t="s">
        <v>2</v>
      </c>
      <c r="E303" s="29" t="s">
        <v>3</v>
      </c>
      <c r="F303" s="27" t="s">
        <v>5048</v>
      </c>
      <c r="G303" s="28" t="s">
        <v>5049</v>
      </c>
      <c r="H303" s="29" t="s">
        <v>3819</v>
      </c>
      <c r="I303" s="30" t="s">
        <v>1458</v>
      </c>
      <c r="J303" s="30"/>
      <c r="K303" s="30"/>
      <c r="L303" s="29" t="s">
        <v>1</v>
      </c>
      <c r="M303" s="29" t="s">
        <v>0</v>
      </c>
      <c r="N303" s="29" t="s">
        <v>0</v>
      </c>
      <c r="O303" s="31"/>
      <c r="P303" s="31"/>
      <c r="Q303" s="29" t="s">
        <v>2</v>
      </c>
      <c r="R303" s="29" t="s">
        <v>10</v>
      </c>
      <c r="S303" s="29"/>
      <c r="T303" s="30"/>
      <c r="U303" s="32" t="s">
        <v>5050</v>
      </c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</row>
    <row r="304" spans="1:42" s="33" customFormat="1" x14ac:dyDescent="0.2">
      <c r="A304" s="48">
        <v>305</v>
      </c>
      <c r="B304" s="34" t="s">
        <v>14909</v>
      </c>
      <c r="C304" s="29" t="s">
        <v>46</v>
      </c>
      <c r="D304" s="29" t="s">
        <v>3</v>
      </c>
      <c r="E304" s="29" t="s">
        <v>46</v>
      </c>
      <c r="F304" s="27" t="s">
        <v>5051</v>
      </c>
      <c r="G304" s="28" t="s">
        <v>5052</v>
      </c>
      <c r="H304" s="29" t="s">
        <v>3819</v>
      </c>
      <c r="I304" s="30" t="s">
        <v>1457</v>
      </c>
      <c r="J304" s="30" t="s">
        <v>15103</v>
      </c>
      <c r="K304" s="30"/>
      <c r="L304" s="29" t="s">
        <v>0</v>
      </c>
      <c r="M304" s="29" t="s">
        <v>0</v>
      </c>
      <c r="N304" s="29" t="s">
        <v>0</v>
      </c>
      <c r="O304" s="31"/>
      <c r="P304" s="31"/>
      <c r="Q304" s="29"/>
      <c r="R304" s="29"/>
      <c r="S304" s="29"/>
      <c r="T304" s="30"/>
      <c r="U304" s="32" t="s">
        <v>5053</v>
      </c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</row>
    <row r="305" spans="1:44" s="33" customFormat="1" x14ac:dyDescent="0.2">
      <c r="A305" s="48">
        <v>306</v>
      </c>
      <c r="B305" s="25" t="s">
        <v>5054</v>
      </c>
      <c r="C305" s="29">
        <v>0</v>
      </c>
      <c r="D305" s="29" t="s">
        <v>3</v>
      </c>
      <c r="E305" s="29">
        <v>0</v>
      </c>
      <c r="F305" s="27" t="s">
        <v>5055</v>
      </c>
      <c r="G305" s="28" t="s">
        <v>5056</v>
      </c>
      <c r="H305" s="29" t="s">
        <v>3819</v>
      </c>
      <c r="I305" s="30" t="s">
        <v>1456</v>
      </c>
      <c r="J305" s="30" t="s">
        <v>5057</v>
      </c>
      <c r="K305" s="30" t="s">
        <v>5058</v>
      </c>
      <c r="L305" s="29" t="s">
        <v>23</v>
      </c>
      <c r="M305" s="29"/>
      <c r="N305" s="29"/>
      <c r="O305" s="31"/>
      <c r="P305" s="31">
        <v>1887</v>
      </c>
      <c r="Q305" s="29">
        <v>1</v>
      </c>
      <c r="R305" s="29">
        <v>0</v>
      </c>
      <c r="S305" s="29"/>
      <c r="T305" s="30"/>
      <c r="U305" s="32" t="s">
        <v>5059</v>
      </c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</row>
    <row r="306" spans="1:44" s="33" customFormat="1" x14ac:dyDescent="0.2">
      <c r="A306" s="48">
        <v>307</v>
      </c>
      <c r="B306" s="25" t="s">
        <v>5060</v>
      </c>
      <c r="C306" s="29" t="s">
        <v>12</v>
      </c>
      <c r="D306" s="29" t="s">
        <v>3</v>
      </c>
      <c r="E306" s="29" t="s">
        <v>12</v>
      </c>
      <c r="F306" s="27" t="s">
        <v>5061</v>
      </c>
      <c r="G306" s="28" t="s">
        <v>5062</v>
      </c>
      <c r="H306" s="29" t="s">
        <v>3819</v>
      </c>
      <c r="I306" s="30" t="s">
        <v>1455</v>
      </c>
      <c r="J306" s="30" t="s">
        <v>5063</v>
      </c>
      <c r="K306" s="30" t="s">
        <v>5064</v>
      </c>
      <c r="L306" s="29" t="s">
        <v>29</v>
      </c>
      <c r="M306" s="29" t="s">
        <v>9</v>
      </c>
      <c r="N306" s="29" t="s">
        <v>9</v>
      </c>
      <c r="O306" s="31"/>
      <c r="P306" s="31"/>
      <c r="Q306" s="29" t="s">
        <v>12</v>
      </c>
      <c r="R306" s="29" t="s">
        <v>12</v>
      </c>
      <c r="S306" s="29"/>
      <c r="T306" s="30"/>
      <c r="U306" s="30" t="s">
        <v>5065</v>
      </c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</row>
    <row r="307" spans="1:44" s="33" customFormat="1" x14ac:dyDescent="0.2">
      <c r="A307" s="48">
        <v>308</v>
      </c>
      <c r="B307" s="25" t="s">
        <v>5066</v>
      </c>
      <c r="C307" s="29" t="s">
        <v>12</v>
      </c>
      <c r="D307" s="29" t="s">
        <v>12</v>
      </c>
      <c r="E307" s="29" t="s">
        <v>12</v>
      </c>
      <c r="F307" s="27" t="s">
        <v>5067</v>
      </c>
      <c r="G307" s="28" t="s">
        <v>4833</v>
      </c>
      <c r="H307" s="29" t="s">
        <v>3819</v>
      </c>
      <c r="I307" s="30" t="s">
        <v>1454</v>
      </c>
      <c r="J307" s="30" t="s">
        <v>5068</v>
      </c>
      <c r="K307" s="30"/>
      <c r="L307" s="29" t="s">
        <v>29</v>
      </c>
      <c r="M307" s="29" t="s">
        <v>9</v>
      </c>
      <c r="N307" s="29" t="s">
        <v>9</v>
      </c>
      <c r="O307" s="31"/>
      <c r="P307" s="31"/>
      <c r="Q307" s="29" t="s">
        <v>46</v>
      </c>
      <c r="R307" s="29" t="s">
        <v>12</v>
      </c>
      <c r="S307" s="29"/>
      <c r="T307" s="30"/>
      <c r="U307" s="32" t="s">
        <v>5069</v>
      </c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</row>
    <row r="308" spans="1:44" s="33" customFormat="1" x14ac:dyDescent="0.2">
      <c r="A308" s="48">
        <v>309</v>
      </c>
      <c r="B308" s="25" t="s">
        <v>5070</v>
      </c>
      <c r="C308" s="29">
        <v>0</v>
      </c>
      <c r="D308" s="29" t="s">
        <v>3</v>
      </c>
      <c r="E308" s="29">
        <v>0</v>
      </c>
      <c r="F308" s="27" t="s">
        <v>5071</v>
      </c>
      <c r="G308" s="28" t="s">
        <v>5062</v>
      </c>
      <c r="H308" s="29" t="s">
        <v>3819</v>
      </c>
      <c r="I308" s="30" t="s">
        <v>1453</v>
      </c>
      <c r="J308" s="30" t="s">
        <v>5072</v>
      </c>
      <c r="K308" s="30" t="s">
        <v>5073</v>
      </c>
      <c r="L308" s="29" t="s">
        <v>23</v>
      </c>
      <c r="M308" s="29"/>
      <c r="N308" s="29"/>
      <c r="O308" s="31"/>
      <c r="P308" s="31">
        <v>1955</v>
      </c>
      <c r="Q308" s="29">
        <v>1</v>
      </c>
      <c r="R308" s="29">
        <v>1</v>
      </c>
      <c r="S308" s="29"/>
      <c r="T308" s="30"/>
      <c r="U308" s="32" t="s">
        <v>5074</v>
      </c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</row>
    <row r="309" spans="1:44" s="33" customFormat="1" x14ac:dyDescent="0.2">
      <c r="A309" s="48">
        <v>310</v>
      </c>
      <c r="B309" s="25" t="s">
        <v>5075</v>
      </c>
      <c r="C309" s="29" t="s">
        <v>17</v>
      </c>
      <c r="D309" s="29" t="s">
        <v>12</v>
      </c>
      <c r="E309" s="29" t="s">
        <v>17</v>
      </c>
      <c r="F309" s="27" t="s">
        <v>5076</v>
      </c>
      <c r="G309" s="28" t="s">
        <v>5077</v>
      </c>
      <c r="H309" s="29" t="s">
        <v>3819</v>
      </c>
      <c r="I309" s="30" t="s">
        <v>1452</v>
      </c>
      <c r="J309" s="30" t="s">
        <v>5078</v>
      </c>
      <c r="K309" s="30" t="s">
        <v>5079</v>
      </c>
      <c r="L309" s="29" t="s">
        <v>24</v>
      </c>
      <c r="M309" s="29" t="s">
        <v>16</v>
      </c>
      <c r="N309" s="29" t="s">
        <v>7</v>
      </c>
      <c r="O309" s="31"/>
      <c r="P309" s="31"/>
      <c r="Q309" s="29">
        <v>3</v>
      </c>
      <c r="R309" s="29">
        <v>3</v>
      </c>
      <c r="S309" s="29"/>
      <c r="T309" s="30"/>
      <c r="U309" s="32" t="s">
        <v>5080</v>
      </c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</row>
    <row r="310" spans="1:44" s="33" customFormat="1" x14ac:dyDescent="0.2">
      <c r="A310" s="48">
        <v>311</v>
      </c>
      <c r="B310" s="25" t="s">
        <v>5081</v>
      </c>
      <c r="C310" s="29" t="s">
        <v>46</v>
      </c>
      <c r="D310" s="29" t="s">
        <v>3</v>
      </c>
      <c r="E310" s="29" t="s">
        <v>46</v>
      </c>
      <c r="F310" s="27" t="s">
        <v>5082</v>
      </c>
      <c r="G310" s="28" t="s">
        <v>5083</v>
      </c>
      <c r="H310" s="29" t="s">
        <v>3819</v>
      </c>
      <c r="I310" s="30" t="s">
        <v>1451</v>
      </c>
      <c r="J310" s="30" t="s">
        <v>5084</v>
      </c>
      <c r="K310" s="30"/>
      <c r="L310" s="29" t="s">
        <v>0</v>
      </c>
      <c r="M310" s="29" t="s">
        <v>0</v>
      </c>
      <c r="N310" s="29" t="s">
        <v>0</v>
      </c>
      <c r="O310" s="31"/>
      <c r="P310" s="31"/>
      <c r="Q310" s="29" t="s">
        <v>12</v>
      </c>
      <c r="R310" s="29" t="s">
        <v>12</v>
      </c>
      <c r="S310" s="29"/>
      <c r="T310" s="30"/>
      <c r="U310" s="32" t="s">
        <v>5085</v>
      </c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</row>
    <row r="311" spans="1:44" s="33" customFormat="1" x14ac:dyDescent="0.2">
      <c r="A311" s="48">
        <v>312</v>
      </c>
      <c r="B311" s="25" t="s">
        <v>5086</v>
      </c>
      <c r="C311" s="29" t="s">
        <v>2</v>
      </c>
      <c r="D311" s="29" t="s">
        <v>3</v>
      </c>
      <c r="E311" s="29" t="s">
        <v>2</v>
      </c>
      <c r="F311" s="27" t="s">
        <v>5087</v>
      </c>
      <c r="G311" s="28" t="s">
        <v>4833</v>
      </c>
      <c r="H311" s="29" t="s">
        <v>3819</v>
      </c>
      <c r="I311" s="30" t="s">
        <v>1450</v>
      </c>
      <c r="J311" s="30"/>
      <c r="K311" s="30"/>
      <c r="L311" s="29" t="s">
        <v>1</v>
      </c>
      <c r="M311" s="29" t="s">
        <v>9</v>
      </c>
      <c r="N311" s="29" t="s">
        <v>9</v>
      </c>
      <c r="O311" s="31"/>
      <c r="P311" s="31"/>
      <c r="Q311" s="29">
        <v>1</v>
      </c>
      <c r="R311" s="29" t="s">
        <v>10</v>
      </c>
      <c r="S311" s="29"/>
      <c r="T311" s="30"/>
      <c r="U311" s="32" t="s">
        <v>5088</v>
      </c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</row>
    <row r="312" spans="1:44" s="33" customFormat="1" x14ac:dyDescent="0.2">
      <c r="A312" s="48">
        <v>313</v>
      </c>
      <c r="B312" s="25" t="s">
        <v>5089</v>
      </c>
      <c r="C312" s="29">
        <v>3</v>
      </c>
      <c r="D312" s="29">
        <v>3</v>
      </c>
      <c r="E312" s="29">
        <v>1</v>
      </c>
      <c r="F312" s="27" t="s">
        <v>5090</v>
      </c>
      <c r="G312" s="28" t="s">
        <v>5091</v>
      </c>
      <c r="H312" s="29" t="s">
        <v>3819</v>
      </c>
      <c r="I312" s="30" t="s">
        <v>1449</v>
      </c>
      <c r="J312" s="30" t="s">
        <v>5092</v>
      </c>
      <c r="K312" s="30"/>
      <c r="L312" s="29" t="s">
        <v>11</v>
      </c>
      <c r="M312" s="29" t="s">
        <v>48</v>
      </c>
      <c r="N312" s="29" t="s">
        <v>9</v>
      </c>
      <c r="O312" s="31"/>
      <c r="P312" s="31"/>
      <c r="Q312" s="29" t="s">
        <v>5093</v>
      </c>
      <c r="R312" s="29">
        <v>2</v>
      </c>
      <c r="S312" s="29"/>
      <c r="T312" s="30"/>
      <c r="U312" s="32" t="s">
        <v>5094</v>
      </c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</row>
    <row r="313" spans="1:44" x14ac:dyDescent="0.2">
      <c r="A313" s="48">
        <v>314</v>
      </c>
      <c r="B313" s="29" t="s">
        <v>5095</v>
      </c>
      <c r="C313" s="29" t="s">
        <v>3891</v>
      </c>
      <c r="D313" s="29" t="s">
        <v>3891</v>
      </c>
      <c r="E313" s="29" t="s">
        <v>3891</v>
      </c>
      <c r="F313" s="32" t="s">
        <v>5096</v>
      </c>
      <c r="G313" s="30"/>
      <c r="H313" s="29" t="s">
        <v>3819</v>
      </c>
      <c r="O313" s="31"/>
      <c r="P313" s="31"/>
      <c r="T313" s="30" t="s">
        <v>5097</v>
      </c>
      <c r="U313" s="32" t="s">
        <v>5098</v>
      </c>
    </row>
    <row r="314" spans="1:44" s="33" customFormat="1" x14ac:dyDescent="0.2">
      <c r="A314" s="48">
        <v>315</v>
      </c>
      <c r="B314" s="25" t="s">
        <v>5099</v>
      </c>
      <c r="C314" s="29" t="s">
        <v>46</v>
      </c>
      <c r="D314" s="29" t="s">
        <v>46</v>
      </c>
      <c r="E314" s="29" t="s">
        <v>46</v>
      </c>
      <c r="F314" s="27" t="s">
        <v>5100</v>
      </c>
      <c r="G314" s="28" t="s">
        <v>5101</v>
      </c>
      <c r="H314" s="29" t="s">
        <v>3819</v>
      </c>
      <c r="I314" s="30" t="s">
        <v>1448</v>
      </c>
      <c r="J314" s="30" t="s">
        <v>5102</v>
      </c>
      <c r="K314" s="30"/>
      <c r="L314" s="29" t="s">
        <v>24</v>
      </c>
      <c r="M314" s="29" t="s">
        <v>0</v>
      </c>
      <c r="N314" s="29" t="s">
        <v>0</v>
      </c>
      <c r="O314" s="31"/>
      <c r="P314" s="31"/>
      <c r="Q314" s="29" t="s">
        <v>12</v>
      </c>
      <c r="R314" s="29" t="s">
        <v>15</v>
      </c>
      <c r="S314" s="29"/>
      <c r="T314" s="30"/>
      <c r="U314" s="32" t="s">
        <v>5103</v>
      </c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</row>
    <row r="315" spans="1:44" s="33" customFormat="1" x14ac:dyDescent="0.2">
      <c r="A315" s="48">
        <v>316</v>
      </c>
      <c r="B315" s="25" t="s">
        <v>5104</v>
      </c>
      <c r="C315" s="29" t="s">
        <v>12</v>
      </c>
      <c r="D315" s="29" t="s">
        <v>12</v>
      </c>
      <c r="E315" s="29" t="s">
        <v>46</v>
      </c>
      <c r="F315" s="27" t="s">
        <v>5105</v>
      </c>
      <c r="G315" s="28" t="s">
        <v>3853</v>
      </c>
      <c r="H315" s="29" t="s">
        <v>3819</v>
      </c>
      <c r="I315" s="30" t="s">
        <v>1447</v>
      </c>
      <c r="J315" s="30" t="s">
        <v>5106</v>
      </c>
      <c r="K315" s="30" t="s">
        <v>5107</v>
      </c>
      <c r="L315" s="29" t="s">
        <v>13</v>
      </c>
      <c r="M315" s="29" t="s">
        <v>0</v>
      </c>
      <c r="N315" s="29" t="s">
        <v>9</v>
      </c>
      <c r="O315" s="31"/>
      <c r="P315" s="31"/>
      <c r="Q315" s="29" t="s">
        <v>53</v>
      </c>
      <c r="R315" s="29">
        <v>2</v>
      </c>
      <c r="S315" s="29"/>
      <c r="T315" s="30"/>
      <c r="U315" s="32" t="s">
        <v>5108</v>
      </c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</row>
    <row r="316" spans="1:44" s="33" customFormat="1" x14ac:dyDescent="0.2">
      <c r="A316" s="48">
        <v>317</v>
      </c>
      <c r="B316" s="25" t="s">
        <v>5109</v>
      </c>
      <c r="C316" s="29" t="s">
        <v>53</v>
      </c>
      <c r="D316" s="29" t="s">
        <v>3</v>
      </c>
      <c r="E316" s="29" t="s">
        <v>53</v>
      </c>
      <c r="F316" s="27" t="s">
        <v>5110</v>
      </c>
      <c r="G316" s="28" t="s">
        <v>3961</v>
      </c>
      <c r="H316" s="29" t="s">
        <v>3819</v>
      </c>
      <c r="I316" s="30" t="s">
        <v>1446</v>
      </c>
      <c r="J316" s="30" t="s">
        <v>5111</v>
      </c>
      <c r="K316" s="30"/>
      <c r="L316" s="29" t="s">
        <v>13</v>
      </c>
      <c r="M316" s="29" t="s">
        <v>8</v>
      </c>
      <c r="N316" s="29" t="s">
        <v>0</v>
      </c>
      <c r="O316" s="31"/>
      <c r="P316" s="31"/>
      <c r="Q316" s="29">
        <v>3</v>
      </c>
      <c r="R316" s="29" t="s">
        <v>15</v>
      </c>
      <c r="S316" s="29"/>
      <c r="T316" s="30"/>
      <c r="U316" s="32" t="s">
        <v>5112</v>
      </c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</row>
    <row r="317" spans="1:44" s="33" customFormat="1" x14ac:dyDescent="0.2">
      <c r="A317" s="48">
        <v>318</v>
      </c>
      <c r="B317" s="25" t="s">
        <v>5113</v>
      </c>
      <c r="C317" s="29" t="s">
        <v>46</v>
      </c>
      <c r="D317" s="29" t="s">
        <v>46</v>
      </c>
      <c r="E317" s="29" t="s">
        <v>3</v>
      </c>
      <c r="F317" s="27" t="s">
        <v>5114</v>
      </c>
      <c r="G317" s="28" t="s">
        <v>15055</v>
      </c>
      <c r="H317" s="29" t="s">
        <v>3819</v>
      </c>
      <c r="I317" s="30" t="s">
        <v>1445</v>
      </c>
      <c r="J317" s="30"/>
      <c r="K317" s="30"/>
      <c r="L317" s="29" t="s">
        <v>11</v>
      </c>
      <c r="M317" s="29" t="s">
        <v>0</v>
      </c>
      <c r="N317" s="29" t="s">
        <v>0</v>
      </c>
      <c r="O317" s="31"/>
      <c r="P317" s="31"/>
      <c r="Q317" s="29" t="s">
        <v>5</v>
      </c>
      <c r="R317" s="29" t="s">
        <v>4</v>
      </c>
      <c r="S317" s="29"/>
      <c r="T317" s="30"/>
      <c r="U317" s="32" t="s">
        <v>5115</v>
      </c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</row>
    <row r="318" spans="1:44" s="33" customFormat="1" x14ac:dyDescent="0.2">
      <c r="A318" s="48">
        <v>319</v>
      </c>
      <c r="B318" s="25" t="s">
        <v>5116</v>
      </c>
      <c r="C318" s="29">
        <v>0</v>
      </c>
      <c r="D318" s="29">
        <v>0</v>
      </c>
      <c r="E318" s="29" t="s">
        <v>3</v>
      </c>
      <c r="F318" s="27" t="s">
        <v>5117</v>
      </c>
      <c r="G318" s="28" t="s">
        <v>5118</v>
      </c>
      <c r="H318" s="29" t="s">
        <v>3819</v>
      </c>
      <c r="I318" s="30" t="s">
        <v>1443</v>
      </c>
      <c r="J318" s="30" t="s">
        <v>5119</v>
      </c>
      <c r="K318" s="30"/>
      <c r="L318" s="29" t="s">
        <v>23</v>
      </c>
      <c r="M318" s="29"/>
      <c r="N318" s="29"/>
      <c r="O318" s="31"/>
      <c r="P318" s="31" t="s">
        <v>1444</v>
      </c>
      <c r="Q318" s="29" t="s">
        <v>12</v>
      </c>
      <c r="R318" s="29" t="s">
        <v>10</v>
      </c>
      <c r="S318" s="29"/>
      <c r="T318" s="30"/>
      <c r="U318" s="32" t="s">
        <v>5120</v>
      </c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</row>
    <row r="319" spans="1:44" s="33" customFormat="1" x14ac:dyDescent="0.2">
      <c r="A319" s="48">
        <v>320</v>
      </c>
      <c r="B319" s="25" t="s">
        <v>5121</v>
      </c>
      <c r="C319" s="29" t="s">
        <v>46</v>
      </c>
      <c r="D319" s="29" t="s">
        <v>46</v>
      </c>
      <c r="E319" s="29" t="s">
        <v>46</v>
      </c>
      <c r="F319" s="27" t="s">
        <v>5122</v>
      </c>
      <c r="G319" s="28" t="s">
        <v>5123</v>
      </c>
      <c r="H319" s="29" t="s">
        <v>3819</v>
      </c>
      <c r="I319" s="30" t="s">
        <v>1442</v>
      </c>
      <c r="J319" s="30" t="s">
        <v>5124</v>
      </c>
      <c r="K319" s="30" t="s">
        <v>5125</v>
      </c>
      <c r="L319" s="29" t="s">
        <v>0</v>
      </c>
      <c r="M319" s="29" t="s">
        <v>0</v>
      </c>
      <c r="N319" s="29" t="s">
        <v>0</v>
      </c>
      <c r="O319" s="31"/>
      <c r="P319" s="31"/>
      <c r="Q319" s="29" t="s">
        <v>12</v>
      </c>
      <c r="R319" s="29" t="s">
        <v>12</v>
      </c>
      <c r="S319" s="29"/>
      <c r="T319" s="30"/>
      <c r="U319" s="32" t="s">
        <v>5126</v>
      </c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</row>
    <row r="320" spans="1:44" x14ac:dyDescent="0.2">
      <c r="A320" s="48">
        <v>321</v>
      </c>
      <c r="B320" s="29" t="s">
        <v>5127</v>
      </c>
      <c r="C320" s="29">
        <v>0</v>
      </c>
      <c r="D320" s="29" t="s">
        <v>3</v>
      </c>
      <c r="E320" s="29">
        <v>0</v>
      </c>
      <c r="F320" s="27" t="s">
        <v>5128</v>
      </c>
      <c r="G320" s="30" t="s">
        <v>5129</v>
      </c>
      <c r="H320" s="29" t="s">
        <v>3819</v>
      </c>
      <c r="I320" s="30" t="s">
        <v>1441</v>
      </c>
      <c r="J320" s="30" t="s">
        <v>5130</v>
      </c>
      <c r="L320" s="29" t="s">
        <v>23</v>
      </c>
      <c r="O320" s="31"/>
      <c r="P320" s="31" t="s">
        <v>65</v>
      </c>
      <c r="Q320" s="29">
        <v>1</v>
      </c>
      <c r="R320" s="29">
        <v>1</v>
      </c>
      <c r="U320" s="32" t="s">
        <v>5131</v>
      </c>
      <c r="AO320" s="33"/>
      <c r="AP320" s="33"/>
      <c r="AQ320" s="33"/>
      <c r="AR320" s="33"/>
    </row>
    <row r="321" spans="1:42" s="33" customFormat="1" x14ac:dyDescent="0.2">
      <c r="A321" s="48">
        <v>322</v>
      </c>
      <c r="B321" s="25" t="s">
        <v>5132</v>
      </c>
      <c r="C321" s="29" t="s">
        <v>53</v>
      </c>
      <c r="D321" s="29" t="s">
        <v>53</v>
      </c>
      <c r="E321" s="29" t="s">
        <v>53</v>
      </c>
      <c r="F321" s="27" t="s">
        <v>5133</v>
      </c>
      <c r="G321" s="28" t="s">
        <v>5134</v>
      </c>
      <c r="H321" s="29" t="s">
        <v>3819</v>
      </c>
      <c r="I321" s="30" t="s">
        <v>1440</v>
      </c>
      <c r="J321" s="30"/>
      <c r="K321" s="30"/>
      <c r="L321" s="29" t="s">
        <v>13</v>
      </c>
      <c r="M321" s="29" t="s">
        <v>8</v>
      </c>
      <c r="N321" s="29" t="s">
        <v>7</v>
      </c>
      <c r="O321" s="31"/>
      <c r="P321" s="31"/>
      <c r="Q321" s="29">
        <v>2</v>
      </c>
      <c r="R321" s="29">
        <v>3</v>
      </c>
      <c r="S321" s="29"/>
      <c r="T321" s="30"/>
      <c r="U321" s="32" t="s">
        <v>5135</v>
      </c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</row>
    <row r="322" spans="1:42" s="33" customFormat="1" x14ac:dyDescent="0.2">
      <c r="A322" s="48">
        <v>323</v>
      </c>
      <c r="B322" s="25" t="s">
        <v>5136</v>
      </c>
      <c r="C322" s="29">
        <v>1</v>
      </c>
      <c r="D322" s="29" t="s">
        <v>3</v>
      </c>
      <c r="E322" s="29">
        <v>1</v>
      </c>
      <c r="F322" s="27" t="s">
        <v>5137</v>
      </c>
      <c r="G322" s="28" t="s">
        <v>5138</v>
      </c>
      <c r="H322" s="29" t="s">
        <v>3819</v>
      </c>
      <c r="I322" s="30" t="s">
        <v>1439</v>
      </c>
      <c r="J322" s="30" t="s">
        <v>14984</v>
      </c>
      <c r="K322" s="30" t="s">
        <v>5139</v>
      </c>
      <c r="L322" s="29" t="s">
        <v>1</v>
      </c>
      <c r="M322" s="29" t="s">
        <v>126</v>
      </c>
      <c r="N322" s="29" t="s">
        <v>9</v>
      </c>
      <c r="O322" s="31" t="s">
        <v>6</v>
      </c>
      <c r="P322" s="31"/>
      <c r="Q322" s="29">
        <v>1</v>
      </c>
      <c r="R322" s="29">
        <v>1</v>
      </c>
      <c r="S322" s="29"/>
      <c r="T322" s="30"/>
      <c r="U322" s="32" t="s">
        <v>5140</v>
      </c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</row>
    <row r="323" spans="1:42" s="33" customFormat="1" x14ac:dyDescent="0.2">
      <c r="A323" s="48">
        <v>324</v>
      </c>
      <c r="B323" s="25" t="s">
        <v>5141</v>
      </c>
      <c r="C323" s="29" t="s">
        <v>12</v>
      </c>
      <c r="D323" s="29" t="s">
        <v>12</v>
      </c>
      <c r="E323" s="29" t="s">
        <v>3</v>
      </c>
      <c r="F323" s="27" t="s">
        <v>5142</v>
      </c>
      <c r="G323" s="28" t="s">
        <v>5143</v>
      </c>
      <c r="H323" s="29" t="s">
        <v>3819</v>
      </c>
      <c r="I323" s="30" t="s">
        <v>1438</v>
      </c>
      <c r="J323" s="30" t="s">
        <v>5144</v>
      </c>
      <c r="K323" s="30" t="s">
        <v>5145</v>
      </c>
      <c r="L323" s="29" t="s">
        <v>13</v>
      </c>
      <c r="M323" s="29" t="s">
        <v>9</v>
      </c>
      <c r="N323" s="29" t="s">
        <v>9</v>
      </c>
      <c r="O323" s="31"/>
      <c r="P323" s="31"/>
      <c r="Q323" s="29" t="s">
        <v>5</v>
      </c>
      <c r="R323" s="29" t="s">
        <v>12</v>
      </c>
      <c r="S323" s="29"/>
      <c r="T323" s="30"/>
      <c r="U323" s="32" t="s">
        <v>5146</v>
      </c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</row>
    <row r="324" spans="1:42" s="33" customFormat="1" x14ac:dyDescent="0.2">
      <c r="A324" s="48">
        <v>325</v>
      </c>
      <c r="B324" s="25" t="s">
        <v>5147</v>
      </c>
      <c r="C324" s="29" t="s">
        <v>2</v>
      </c>
      <c r="D324" s="29" t="s">
        <v>3</v>
      </c>
      <c r="E324" s="29" t="s">
        <v>2</v>
      </c>
      <c r="F324" s="27" t="s">
        <v>5148</v>
      </c>
      <c r="G324" s="28" t="s">
        <v>4002</v>
      </c>
      <c r="H324" s="29" t="s">
        <v>3819</v>
      </c>
      <c r="I324" s="30" t="s">
        <v>1437</v>
      </c>
      <c r="J324" s="30"/>
      <c r="K324" s="30"/>
      <c r="L324" s="29" t="s">
        <v>1</v>
      </c>
      <c r="M324" s="29" t="s">
        <v>9</v>
      </c>
      <c r="N324" s="29" t="s">
        <v>9</v>
      </c>
      <c r="O324" s="31"/>
      <c r="P324" s="31"/>
      <c r="Q324" s="29" t="s">
        <v>2</v>
      </c>
      <c r="R324" s="29" t="s">
        <v>10</v>
      </c>
      <c r="S324" s="29"/>
      <c r="T324" s="30"/>
      <c r="U324" s="32" t="s">
        <v>5149</v>
      </c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</row>
    <row r="325" spans="1:42" s="33" customFormat="1" x14ac:dyDescent="0.2">
      <c r="A325" s="48">
        <v>326</v>
      </c>
      <c r="B325" s="25" t="s">
        <v>5150</v>
      </c>
      <c r="C325" s="29" t="s">
        <v>46</v>
      </c>
      <c r="D325" s="29" t="s">
        <v>3</v>
      </c>
      <c r="E325" s="29" t="s">
        <v>46</v>
      </c>
      <c r="F325" s="27" t="s">
        <v>5151</v>
      </c>
      <c r="G325" s="28" t="s">
        <v>5052</v>
      </c>
      <c r="H325" s="29" t="s">
        <v>3819</v>
      </c>
      <c r="I325" s="30" t="s">
        <v>1436</v>
      </c>
      <c r="J325" s="30" t="s">
        <v>15049</v>
      </c>
      <c r="K325" s="30" t="s">
        <v>5152</v>
      </c>
      <c r="L325" s="29" t="s">
        <v>0</v>
      </c>
      <c r="M325" s="29" t="s">
        <v>0</v>
      </c>
      <c r="N325" s="29" t="s">
        <v>0</v>
      </c>
      <c r="O325" s="31"/>
      <c r="P325" s="31"/>
      <c r="Q325" s="29" t="s">
        <v>5</v>
      </c>
      <c r="R325" s="29" t="s">
        <v>4</v>
      </c>
      <c r="S325" s="29"/>
      <c r="T325" s="30"/>
      <c r="U325" s="32" t="s">
        <v>5153</v>
      </c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</row>
    <row r="326" spans="1:42" s="33" customFormat="1" x14ac:dyDescent="0.2">
      <c r="A326" s="48">
        <v>327</v>
      </c>
      <c r="B326" s="34" t="s">
        <v>14910</v>
      </c>
      <c r="C326" s="29">
        <v>0</v>
      </c>
      <c r="D326" s="29" t="s">
        <v>3</v>
      </c>
      <c r="E326" s="29">
        <v>0</v>
      </c>
      <c r="F326" s="27" t="s">
        <v>14983</v>
      </c>
      <c r="G326" s="28" t="s">
        <v>5154</v>
      </c>
      <c r="H326" s="29" t="s">
        <v>3819</v>
      </c>
      <c r="I326" s="30" t="s">
        <v>1435</v>
      </c>
      <c r="J326" s="30"/>
      <c r="K326" s="30"/>
      <c r="L326" s="29" t="s">
        <v>23</v>
      </c>
      <c r="M326" s="29"/>
      <c r="N326" s="29"/>
      <c r="O326" s="31"/>
      <c r="P326" s="31">
        <v>1856</v>
      </c>
      <c r="Q326" s="29"/>
      <c r="R326" s="29"/>
      <c r="S326" s="29"/>
      <c r="T326" s="30"/>
      <c r="U326" s="32" t="s">
        <v>5155</v>
      </c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</row>
    <row r="327" spans="1:42" s="33" customFormat="1" x14ac:dyDescent="0.2">
      <c r="A327" s="48">
        <v>328</v>
      </c>
      <c r="B327" s="25" t="s">
        <v>5156</v>
      </c>
      <c r="C327" s="29">
        <v>1</v>
      </c>
      <c r="D327" s="29" t="s">
        <v>2</v>
      </c>
      <c r="E327" s="29">
        <v>0</v>
      </c>
      <c r="F327" s="27" t="s">
        <v>5157</v>
      </c>
      <c r="G327" s="28" t="s">
        <v>5158</v>
      </c>
      <c r="H327" s="29" t="s">
        <v>3819</v>
      </c>
      <c r="I327" s="30" t="s">
        <v>1434</v>
      </c>
      <c r="J327" s="30"/>
      <c r="K327" s="30" t="s">
        <v>5159</v>
      </c>
      <c r="L327" s="29" t="s">
        <v>1</v>
      </c>
      <c r="M327" s="29" t="s">
        <v>8</v>
      </c>
      <c r="N327" s="29" t="s">
        <v>0</v>
      </c>
      <c r="O327" s="31"/>
      <c r="P327" s="31"/>
      <c r="Q327" s="29" t="s">
        <v>5</v>
      </c>
      <c r="R327" s="29" t="s">
        <v>4</v>
      </c>
      <c r="S327" s="29"/>
      <c r="T327" s="30"/>
      <c r="U327" s="32" t="s">
        <v>5160</v>
      </c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</row>
    <row r="328" spans="1:42" s="33" customFormat="1" x14ac:dyDescent="0.2">
      <c r="A328" s="48">
        <v>329</v>
      </c>
      <c r="B328" s="25" t="s">
        <v>5161</v>
      </c>
      <c r="C328" s="29" t="s">
        <v>12</v>
      </c>
      <c r="D328" s="29" t="s">
        <v>12</v>
      </c>
      <c r="E328" s="29" t="s">
        <v>3</v>
      </c>
      <c r="F328" s="27" t="s">
        <v>5162</v>
      </c>
      <c r="G328" s="28" t="s">
        <v>5163</v>
      </c>
      <c r="H328" s="29" t="s">
        <v>3819</v>
      </c>
      <c r="I328" s="30" t="s">
        <v>1433</v>
      </c>
      <c r="J328" s="30"/>
      <c r="K328" s="30" t="s">
        <v>5164</v>
      </c>
      <c r="L328" s="29" t="s">
        <v>11</v>
      </c>
      <c r="M328" s="29" t="s">
        <v>9</v>
      </c>
      <c r="N328" s="29" t="s">
        <v>9</v>
      </c>
      <c r="O328" s="31"/>
      <c r="P328" s="31"/>
      <c r="Q328" s="29" t="s">
        <v>12</v>
      </c>
      <c r="R328" s="29" t="s">
        <v>12</v>
      </c>
      <c r="S328" s="29"/>
      <c r="T328" s="30"/>
      <c r="U328" s="32" t="s">
        <v>5165</v>
      </c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</row>
    <row r="329" spans="1:42" s="33" customFormat="1" x14ac:dyDescent="0.2">
      <c r="A329" s="48">
        <v>330</v>
      </c>
      <c r="B329" s="25" t="s">
        <v>5166</v>
      </c>
      <c r="C329" s="29" t="s">
        <v>12</v>
      </c>
      <c r="D329" s="29" t="s">
        <v>12</v>
      </c>
      <c r="E329" s="29" t="s">
        <v>12</v>
      </c>
      <c r="F329" s="27" t="s">
        <v>5167</v>
      </c>
      <c r="G329" s="28" t="s">
        <v>5168</v>
      </c>
      <c r="H329" s="29" t="s">
        <v>3819</v>
      </c>
      <c r="I329" s="30" t="s">
        <v>1432</v>
      </c>
      <c r="J329" s="30" t="s">
        <v>5169</v>
      </c>
      <c r="K329" s="30"/>
      <c r="L329" s="29" t="s">
        <v>27</v>
      </c>
      <c r="M329" s="29" t="s">
        <v>26</v>
      </c>
      <c r="N329" s="29" t="s">
        <v>25</v>
      </c>
      <c r="O329" s="31"/>
      <c r="P329" s="31"/>
      <c r="Q329" s="29" t="s">
        <v>46</v>
      </c>
      <c r="R329" s="29" t="s">
        <v>12</v>
      </c>
      <c r="S329" s="29"/>
      <c r="T329" s="30"/>
      <c r="U329" s="32" t="s">
        <v>5170</v>
      </c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</row>
    <row r="330" spans="1:42" s="33" customFormat="1" x14ac:dyDescent="0.2">
      <c r="A330" s="48">
        <v>331</v>
      </c>
      <c r="B330" s="25" t="s">
        <v>5171</v>
      </c>
      <c r="C330" s="29" t="s">
        <v>2</v>
      </c>
      <c r="D330" s="29" t="s">
        <v>2</v>
      </c>
      <c r="E330" s="29" t="s">
        <v>2</v>
      </c>
      <c r="F330" s="27" t="s">
        <v>5172</v>
      </c>
      <c r="G330" s="28" t="s">
        <v>5173</v>
      </c>
      <c r="H330" s="29" t="s">
        <v>3819</v>
      </c>
      <c r="I330" s="30" t="s">
        <v>1431</v>
      </c>
      <c r="J330" s="30" t="s">
        <v>5174</v>
      </c>
      <c r="K330" s="30"/>
      <c r="L330" s="29" t="s">
        <v>1</v>
      </c>
      <c r="M330" s="29" t="s">
        <v>0</v>
      </c>
      <c r="N330" s="29" t="s">
        <v>0</v>
      </c>
      <c r="O330" s="31"/>
      <c r="P330" s="31"/>
      <c r="Q330" s="29" t="s">
        <v>12</v>
      </c>
      <c r="R330" s="29" t="s">
        <v>10</v>
      </c>
      <c r="S330" s="29"/>
      <c r="T330" s="30"/>
      <c r="U330" s="32" t="s">
        <v>5175</v>
      </c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</row>
    <row r="331" spans="1:42" s="33" customFormat="1" x14ac:dyDescent="0.2">
      <c r="A331" s="48">
        <v>332</v>
      </c>
      <c r="B331" s="25" t="s">
        <v>5176</v>
      </c>
      <c r="C331" s="29" t="s">
        <v>12</v>
      </c>
      <c r="D331" s="29" t="s">
        <v>12</v>
      </c>
      <c r="E331" s="29" t="s">
        <v>12</v>
      </c>
      <c r="F331" s="27" t="s">
        <v>5177</v>
      </c>
      <c r="G331" s="28" t="s">
        <v>5178</v>
      </c>
      <c r="H331" s="29" t="s">
        <v>3819</v>
      </c>
      <c r="I331" s="30" t="s">
        <v>1430</v>
      </c>
      <c r="J331" s="30"/>
      <c r="K331" s="30" t="s">
        <v>5179</v>
      </c>
      <c r="L331" s="29" t="s">
        <v>11</v>
      </c>
      <c r="M331" s="29" t="s">
        <v>16</v>
      </c>
      <c r="N331" s="29" t="s">
        <v>25</v>
      </c>
      <c r="O331" s="31"/>
      <c r="P331" s="31"/>
      <c r="Q331" s="29">
        <v>2</v>
      </c>
      <c r="R331" s="29" t="s">
        <v>12</v>
      </c>
      <c r="S331" s="29"/>
      <c r="T331" s="30"/>
      <c r="U331" s="32" t="s">
        <v>5180</v>
      </c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</row>
    <row r="332" spans="1:42" s="33" customFormat="1" x14ac:dyDescent="0.2">
      <c r="A332" s="48">
        <v>333</v>
      </c>
      <c r="B332" s="25" t="s">
        <v>5181</v>
      </c>
      <c r="C332" s="29" t="s">
        <v>12</v>
      </c>
      <c r="D332" s="29" t="s">
        <v>3</v>
      </c>
      <c r="E332" s="29" t="s">
        <v>12</v>
      </c>
      <c r="F332" s="27" t="s">
        <v>5182</v>
      </c>
      <c r="G332" s="28" t="s">
        <v>5183</v>
      </c>
      <c r="H332" s="29" t="s">
        <v>3819</v>
      </c>
      <c r="I332" s="30" t="s">
        <v>1429</v>
      </c>
      <c r="J332" s="30" t="s">
        <v>5184</v>
      </c>
      <c r="K332" s="30"/>
      <c r="L332" s="29" t="s">
        <v>13</v>
      </c>
      <c r="M332" s="29" t="s">
        <v>9</v>
      </c>
      <c r="N332" s="29" t="s">
        <v>9</v>
      </c>
      <c r="O332" s="31"/>
      <c r="P332" s="31"/>
      <c r="Q332" s="29" t="s">
        <v>12</v>
      </c>
      <c r="R332" s="29" t="s">
        <v>12</v>
      </c>
      <c r="S332" s="29"/>
      <c r="T332" s="30"/>
      <c r="U332" s="32" t="s">
        <v>5185</v>
      </c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</row>
    <row r="333" spans="1:42" x14ac:dyDescent="0.2">
      <c r="A333" s="48">
        <v>334</v>
      </c>
      <c r="B333" s="25" t="s">
        <v>5186</v>
      </c>
      <c r="C333" s="29">
        <v>0</v>
      </c>
      <c r="D333" s="29">
        <v>0</v>
      </c>
      <c r="E333" s="29" t="s">
        <v>3</v>
      </c>
      <c r="F333" s="27" t="s">
        <v>5187</v>
      </c>
      <c r="G333" s="28" t="s">
        <v>5188</v>
      </c>
      <c r="H333" s="29" t="s">
        <v>3819</v>
      </c>
      <c r="I333" s="30" t="s">
        <v>1428</v>
      </c>
      <c r="K333" s="30" t="s">
        <v>5189</v>
      </c>
      <c r="L333" s="29" t="s">
        <v>23</v>
      </c>
      <c r="O333" s="31"/>
      <c r="P333" s="31" t="s">
        <v>65</v>
      </c>
      <c r="Q333" s="29" t="s">
        <v>2</v>
      </c>
      <c r="R333" s="29">
        <v>0</v>
      </c>
      <c r="U333" s="32" t="s">
        <v>5190</v>
      </c>
    </row>
    <row r="334" spans="1:42" x14ac:dyDescent="0.2">
      <c r="A334" s="48">
        <v>335</v>
      </c>
      <c r="B334" s="25" t="s">
        <v>5191</v>
      </c>
      <c r="C334" s="29" t="s">
        <v>46</v>
      </c>
      <c r="D334" s="29" t="s">
        <v>3</v>
      </c>
      <c r="E334" s="29" t="s">
        <v>46</v>
      </c>
      <c r="F334" s="27" t="s">
        <v>5192</v>
      </c>
      <c r="G334" s="28" t="s">
        <v>5193</v>
      </c>
      <c r="H334" s="29" t="s">
        <v>3819</v>
      </c>
      <c r="I334" s="30" t="s">
        <v>1427</v>
      </c>
      <c r="J334" s="30" t="s">
        <v>5194</v>
      </c>
      <c r="L334" s="29" t="s">
        <v>13</v>
      </c>
      <c r="M334" s="29" t="s">
        <v>0</v>
      </c>
      <c r="N334" s="29" t="s">
        <v>0</v>
      </c>
      <c r="O334" s="31"/>
      <c r="P334" s="31"/>
      <c r="Q334" s="29" t="s">
        <v>5</v>
      </c>
      <c r="R334" s="29" t="s">
        <v>4</v>
      </c>
      <c r="U334" s="32" t="s">
        <v>5195</v>
      </c>
    </row>
    <row r="335" spans="1:42" x14ac:dyDescent="0.2">
      <c r="A335" s="48">
        <v>336</v>
      </c>
      <c r="B335" s="25" t="s">
        <v>5196</v>
      </c>
      <c r="C335" s="29">
        <v>0</v>
      </c>
      <c r="D335" s="29">
        <v>0</v>
      </c>
      <c r="E335" s="29" t="s">
        <v>3</v>
      </c>
      <c r="F335" s="27" t="s">
        <v>5197</v>
      </c>
      <c r="G335" s="28" t="s">
        <v>5198</v>
      </c>
      <c r="H335" s="29" t="s">
        <v>3819</v>
      </c>
      <c r="I335" s="30" t="s">
        <v>1426</v>
      </c>
      <c r="L335" s="29" t="s">
        <v>23</v>
      </c>
      <c r="O335" s="31"/>
      <c r="P335" s="31" t="s">
        <v>292</v>
      </c>
      <c r="Q335" s="29" t="s">
        <v>53</v>
      </c>
      <c r="R335" s="29" t="s">
        <v>4</v>
      </c>
      <c r="U335" s="32" t="s">
        <v>5199</v>
      </c>
    </row>
    <row r="336" spans="1:42" x14ac:dyDescent="0.2">
      <c r="A336" s="48">
        <v>337</v>
      </c>
      <c r="B336" s="25" t="s">
        <v>5200</v>
      </c>
      <c r="C336" s="29" t="s">
        <v>46</v>
      </c>
      <c r="D336" s="29" t="s">
        <v>3</v>
      </c>
      <c r="E336" s="29" t="s">
        <v>46</v>
      </c>
      <c r="F336" s="27" t="s">
        <v>5201</v>
      </c>
      <c r="G336" s="28" t="s">
        <v>5123</v>
      </c>
      <c r="H336" s="29" t="s">
        <v>3819</v>
      </c>
      <c r="I336" s="30" t="s">
        <v>1425</v>
      </c>
      <c r="J336" s="30" t="s">
        <v>5202</v>
      </c>
      <c r="L336" s="29" t="s">
        <v>0</v>
      </c>
      <c r="M336" s="29" t="s">
        <v>0</v>
      </c>
      <c r="N336" s="29" t="s">
        <v>0</v>
      </c>
      <c r="O336" s="31"/>
      <c r="P336" s="31"/>
      <c r="Q336" s="29" t="s">
        <v>12</v>
      </c>
      <c r="R336" s="29" t="s">
        <v>12</v>
      </c>
      <c r="U336" s="32" t="s">
        <v>5203</v>
      </c>
    </row>
    <row r="337" spans="1:44" x14ac:dyDescent="0.2">
      <c r="A337" s="48">
        <v>338</v>
      </c>
      <c r="B337" s="25" t="s">
        <v>5204</v>
      </c>
      <c r="C337" s="29" t="s">
        <v>12</v>
      </c>
      <c r="D337" s="29" t="s">
        <v>12</v>
      </c>
      <c r="E337" s="29" t="s">
        <v>46</v>
      </c>
      <c r="F337" s="27" t="s">
        <v>5205</v>
      </c>
      <c r="G337" s="28" t="s">
        <v>4002</v>
      </c>
      <c r="H337" s="29" t="s">
        <v>3819</v>
      </c>
      <c r="I337" s="30" t="s">
        <v>1424</v>
      </c>
      <c r="J337" s="30" t="s">
        <v>5206</v>
      </c>
      <c r="L337" s="29" t="s">
        <v>13</v>
      </c>
      <c r="M337" s="29" t="s">
        <v>9</v>
      </c>
      <c r="N337" s="29" t="s">
        <v>9</v>
      </c>
      <c r="O337" s="31"/>
      <c r="P337" s="31"/>
      <c r="Q337" s="29" t="s">
        <v>12</v>
      </c>
      <c r="R337" s="29" t="s">
        <v>12</v>
      </c>
      <c r="U337" s="32" t="s">
        <v>5207</v>
      </c>
    </row>
    <row r="338" spans="1:44" x14ac:dyDescent="0.2">
      <c r="A338" s="48">
        <v>339</v>
      </c>
      <c r="B338" s="25" t="s">
        <v>5208</v>
      </c>
      <c r="C338" s="29" t="s">
        <v>53</v>
      </c>
      <c r="D338" s="29" t="s">
        <v>3</v>
      </c>
      <c r="E338" s="29" t="s">
        <v>53</v>
      </c>
      <c r="F338" s="27" t="s">
        <v>5209</v>
      </c>
      <c r="G338" s="28" t="s">
        <v>4886</v>
      </c>
      <c r="H338" s="29" t="s">
        <v>3819</v>
      </c>
      <c r="I338" s="30" t="s">
        <v>1423</v>
      </c>
      <c r="L338" s="29" t="s">
        <v>13</v>
      </c>
      <c r="M338" s="29" t="s">
        <v>8</v>
      </c>
      <c r="N338" s="29" t="s">
        <v>0</v>
      </c>
      <c r="O338" s="31"/>
      <c r="P338" s="31"/>
      <c r="Q338" s="29" t="s">
        <v>5</v>
      </c>
      <c r="R338" s="29" t="s">
        <v>12</v>
      </c>
      <c r="U338" s="32" t="s">
        <v>5210</v>
      </c>
    </row>
    <row r="339" spans="1:44" x14ac:dyDescent="0.2">
      <c r="A339" s="48">
        <v>340</v>
      </c>
      <c r="B339" s="25" t="s">
        <v>5211</v>
      </c>
      <c r="C339" s="29" t="s">
        <v>12</v>
      </c>
      <c r="D339" s="29" t="s">
        <v>12</v>
      </c>
      <c r="E339" s="29" t="s">
        <v>12</v>
      </c>
      <c r="F339" s="27" t="s">
        <v>5212</v>
      </c>
      <c r="G339" s="28" t="s">
        <v>5123</v>
      </c>
      <c r="H339" s="29" t="s">
        <v>3819</v>
      </c>
      <c r="I339" s="30" t="s">
        <v>1422</v>
      </c>
      <c r="J339" s="30" t="s">
        <v>5213</v>
      </c>
      <c r="K339" s="30" t="s">
        <v>5214</v>
      </c>
      <c r="L339" s="29" t="s">
        <v>29</v>
      </c>
      <c r="M339" s="29" t="s">
        <v>9</v>
      </c>
      <c r="N339" s="29" t="s">
        <v>9</v>
      </c>
      <c r="O339" s="31"/>
      <c r="P339" s="31"/>
      <c r="Q339" s="29" t="s">
        <v>4333</v>
      </c>
      <c r="R339" s="29" t="s">
        <v>12</v>
      </c>
      <c r="U339" s="32" t="s">
        <v>5215</v>
      </c>
    </row>
    <row r="340" spans="1:44" x14ac:dyDescent="0.2">
      <c r="A340" s="48">
        <v>341</v>
      </c>
      <c r="B340" s="25" t="s">
        <v>5216</v>
      </c>
      <c r="C340" s="29" t="s">
        <v>12</v>
      </c>
      <c r="D340" s="29" t="s">
        <v>12</v>
      </c>
      <c r="E340" s="29" t="s">
        <v>12</v>
      </c>
      <c r="F340" s="27" t="s">
        <v>5217</v>
      </c>
      <c r="G340" s="28" t="s">
        <v>3845</v>
      </c>
      <c r="H340" s="29" t="s">
        <v>3819</v>
      </c>
      <c r="I340" s="30" t="s">
        <v>1421</v>
      </c>
      <c r="J340" s="30" t="s">
        <v>5218</v>
      </c>
      <c r="L340" s="29" t="s">
        <v>24</v>
      </c>
      <c r="M340" s="29" t="s">
        <v>8</v>
      </c>
      <c r="N340" s="29" t="s">
        <v>25</v>
      </c>
      <c r="O340" s="31"/>
      <c r="P340" s="31"/>
      <c r="Q340" s="29" t="s">
        <v>5</v>
      </c>
      <c r="R340" s="29">
        <v>2</v>
      </c>
      <c r="U340" s="32" t="s">
        <v>5219</v>
      </c>
    </row>
    <row r="341" spans="1:44" x14ac:dyDescent="0.2">
      <c r="A341" s="48">
        <v>342</v>
      </c>
      <c r="B341" s="25" t="s">
        <v>5220</v>
      </c>
      <c r="C341" s="29" t="s">
        <v>2</v>
      </c>
      <c r="D341" s="29" t="s">
        <v>3</v>
      </c>
      <c r="E341" s="29" t="s">
        <v>2</v>
      </c>
      <c r="F341" s="27" t="s">
        <v>5221</v>
      </c>
      <c r="G341" s="28" t="s">
        <v>5222</v>
      </c>
      <c r="H341" s="29" t="s">
        <v>3819</v>
      </c>
      <c r="I341" s="30" t="s">
        <v>1420</v>
      </c>
      <c r="K341" s="30" t="s">
        <v>5223</v>
      </c>
      <c r="L341" s="29" t="s">
        <v>1</v>
      </c>
      <c r="M341" s="29" t="s">
        <v>0</v>
      </c>
      <c r="N341" s="29" t="s">
        <v>0</v>
      </c>
      <c r="O341" s="31"/>
      <c r="P341" s="31"/>
      <c r="Q341" s="29" t="s">
        <v>5</v>
      </c>
      <c r="R341" s="29">
        <v>1</v>
      </c>
      <c r="U341" s="32" t="s">
        <v>5224</v>
      </c>
    </row>
    <row r="342" spans="1:44" x14ac:dyDescent="0.2">
      <c r="A342" s="48">
        <v>343</v>
      </c>
      <c r="B342" s="25" t="s">
        <v>5225</v>
      </c>
      <c r="C342" s="29" t="s">
        <v>46</v>
      </c>
      <c r="D342" s="29" t="s">
        <v>3</v>
      </c>
      <c r="E342" s="29" t="s">
        <v>46</v>
      </c>
      <c r="F342" s="27" t="s">
        <v>5226</v>
      </c>
      <c r="G342" s="28" t="s">
        <v>5227</v>
      </c>
      <c r="H342" s="29" t="s">
        <v>3819</v>
      </c>
      <c r="I342" s="30" t="s">
        <v>1419</v>
      </c>
      <c r="L342" s="29" t="s">
        <v>13</v>
      </c>
      <c r="M342" s="29" t="s">
        <v>0</v>
      </c>
      <c r="N342" s="29" t="s">
        <v>0</v>
      </c>
      <c r="O342" s="31"/>
      <c r="P342" s="31"/>
      <c r="Q342" s="29" t="s">
        <v>12</v>
      </c>
      <c r="R342" s="29" t="s">
        <v>12</v>
      </c>
      <c r="U342" s="32" t="s">
        <v>5228</v>
      </c>
    </row>
    <row r="343" spans="1:44" x14ac:dyDescent="0.2">
      <c r="A343" s="48">
        <v>344</v>
      </c>
      <c r="B343" s="25" t="s">
        <v>5229</v>
      </c>
      <c r="C343" s="29" t="s">
        <v>12</v>
      </c>
      <c r="D343" s="29" t="s">
        <v>12</v>
      </c>
      <c r="E343" s="29" t="s">
        <v>12</v>
      </c>
      <c r="F343" s="27" t="s">
        <v>5230</v>
      </c>
      <c r="G343" s="28" t="s">
        <v>5231</v>
      </c>
      <c r="H343" s="29" t="s">
        <v>3819</v>
      </c>
      <c r="I343" s="30" t="s">
        <v>1418</v>
      </c>
      <c r="K343" s="30" t="s">
        <v>5232</v>
      </c>
      <c r="L343" s="29" t="s">
        <v>24</v>
      </c>
      <c r="M343" s="29" t="s">
        <v>9</v>
      </c>
      <c r="N343" s="29" t="s">
        <v>9</v>
      </c>
      <c r="O343" s="31"/>
      <c r="P343" s="31"/>
      <c r="Q343" s="29" t="s">
        <v>4333</v>
      </c>
      <c r="R343" s="29" t="s">
        <v>12</v>
      </c>
      <c r="U343" s="32" t="s">
        <v>5233</v>
      </c>
    </row>
    <row r="344" spans="1:44" x14ac:dyDescent="0.2">
      <c r="A344" s="48">
        <v>345</v>
      </c>
      <c r="B344" s="25" t="s">
        <v>5234</v>
      </c>
      <c r="C344" s="29" t="s">
        <v>12</v>
      </c>
      <c r="D344" s="29" t="s">
        <v>12</v>
      </c>
      <c r="E344" s="29" t="s">
        <v>3</v>
      </c>
      <c r="F344" s="27" t="s">
        <v>5235</v>
      </c>
      <c r="G344" s="28" t="s">
        <v>4002</v>
      </c>
      <c r="H344" s="29" t="s">
        <v>3819</v>
      </c>
      <c r="I344" s="30" t="s">
        <v>1417</v>
      </c>
      <c r="J344" s="30" t="s">
        <v>5236</v>
      </c>
      <c r="K344" s="30" t="s">
        <v>5237</v>
      </c>
      <c r="L344" s="29" t="s">
        <v>13</v>
      </c>
      <c r="M344" s="29" t="s">
        <v>9</v>
      </c>
      <c r="N344" s="29" t="s">
        <v>9</v>
      </c>
      <c r="O344" s="31"/>
      <c r="P344" s="31"/>
      <c r="Q344" s="29" t="s">
        <v>12</v>
      </c>
      <c r="R344" s="29" t="s">
        <v>12</v>
      </c>
      <c r="U344" s="32" t="s">
        <v>5238</v>
      </c>
    </row>
    <row r="345" spans="1:44" x14ac:dyDescent="0.2">
      <c r="A345" s="48">
        <v>346</v>
      </c>
      <c r="B345" s="25" t="s">
        <v>5239</v>
      </c>
      <c r="C345" s="29" t="s">
        <v>53</v>
      </c>
      <c r="D345" s="29" t="s">
        <v>53</v>
      </c>
      <c r="E345" s="29" t="s">
        <v>2</v>
      </c>
      <c r="F345" s="27" t="s">
        <v>5240</v>
      </c>
      <c r="G345" s="28" t="s">
        <v>5143</v>
      </c>
      <c r="H345" s="29" t="s">
        <v>3819</v>
      </c>
      <c r="I345" s="30" t="s">
        <v>1416</v>
      </c>
      <c r="J345" s="30" t="s">
        <v>5241</v>
      </c>
      <c r="K345" s="30" t="s">
        <v>5242</v>
      </c>
      <c r="L345" s="29" t="s">
        <v>11</v>
      </c>
      <c r="M345" s="29" t="s">
        <v>8</v>
      </c>
      <c r="N345" s="29" t="s">
        <v>7</v>
      </c>
      <c r="O345" s="31"/>
      <c r="P345" s="31"/>
      <c r="Q345" s="29" t="s">
        <v>12</v>
      </c>
      <c r="R345" s="29">
        <v>3</v>
      </c>
      <c r="U345" s="32" t="s">
        <v>5243</v>
      </c>
    </row>
    <row r="346" spans="1:44" x14ac:dyDescent="0.2">
      <c r="A346" s="48">
        <v>347</v>
      </c>
      <c r="B346" s="25" t="s">
        <v>5244</v>
      </c>
      <c r="C346" s="29" t="s">
        <v>2</v>
      </c>
      <c r="D346" s="29" t="s">
        <v>2</v>
      </c>
      <c r="E346" s="29" t="s">
        <v>3</v>
      </c>
      <c r="F346" s="27" t="s">
        <v>5245</v>
      </c>
      <c r="G346" s="28" t="s">
        <v>4002</v>
      </c>
      <c r="H346" s="29" t="s">
        <v>3819</v>
      </c>
      <c r="I346" s="30" t="s">
        <v>1415</v>
      </c>
      <c r="L346" s="29" t="s">
        <v>1</v>
      </c>
      <c r="M346" s="29" t="s">
        <v>9</v>
      </c>
      <c r="N346" s="29" t="s">
        <v>9</v>
      </c>
      <c r="O346" s="31"/>
      <c r="P346" s="31"/>
      <c r="Q346" s="29" t="s">
        <v>12</v>
      </c>
      <c r="R346" s="29" t="s">
        <v>10</v>
      </c>
      <c r="U346" s="32" t="s">
        <v>5246</v>
      </c>
    </row>
    <row r="347" spans="1:44" x14ac:dyDescent="0.2">
      <c r="A347" s="48">
        <v>348</v>
      </c>
      <c r="B347" s="25" t="s">
        <v>5247</v>
      </c>
      <c r="C347" s="29">
        <v>0</v>
      </c>
      <c r="D347" s="29">
        <v>0</v>
      </c>
      <c r="E347" s="29">
        <v>0</v>
      </c>
      <c r="F347" s="27" t="s">
        <v>5248</v>
      </c>
      <c r="G347" s="28" t="s">
        <v>4908</v>
      </c>
      <c r="H347" s="29" t="s">
        <v>3819</v>
      </c>
      <c r="I347" s="30" t="s">
        <v>1414</v>
      </c>
      <c r="J347" s="30" t="s">
        <v>5249</v>
      </c>
      <c r="L347" s="29" t="s">
        <v>23</v>
      </c>
      <c r="O347" s="31"/>
      <c r="P347" s="31"/>
      <c r="Q347" s="29" t="s">
        <v>46</v>
      </c>
      <c r="R347" s="29" t="s">
        <v>4</v>
      </c>
      <c r="U347" s="32" t="s">
        <v>5250</v>
      </c>
    </row>
    <row r="348" spans="1:44" s="33" customFormat="1" x14ac:dyDescent="0.2">
      <c r="A348" s="48">
        <v>349</v>
      </c>
      <c r="B348" s="25" t="s">
        <v>5251</v>
      </c>
      <c r="C348" s="29">
        <v>2</v>
      </c>
      <c r="D348" s="29" t="s">
        <v>17</v>
      </c>
      <c r="E348" s="29">
        <v>1</v>
      </c>
      <c r="F348" s="27" t="s">
        <v>5252</v>
      </c>
      <c r="G348" s="28" t="s">
        <v>5253</v>
      </c>
      <c r="H348" s="29" t="s">
        <v>3819</v>
      </c>
      <c r="I348" s="30" t="s">
        <v>1413</v>
      </c>
      <c r="J348" s="30" t="s">
        <v>5254</v>
      </c>
      <c r="K348" s="30" t="s">
        <v>5255</v>
      </c>
      <c r="L348" s="29" t="s">
        <v>11</v>
      </c>
      <c r="M348" s="29" t="s">
        <v>48</v>
      </c>
      <c r="N348" s="29" t="s">
        <v>7</v>
      </c>
      <c r="O348" s="31" t="s">
        <v>51</v>
      </c>
      <c r="P348" s="31"/>
      <c r="Q348" s="29">
        <v>3</v>
      </c>
      <c r="R348" s="29">
        <v>3</v>
      </c>
      <c r="S348" s="29"/>
      <c r="T348" s="30"/>
      <c r="U348" s="32" t="s">
        <v>5256</v>
      </c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</row>
    <row r="349" spans="1:44" s="33" customFormat="1" x14ac:dyDescent="0.2">
      <c r="A349" s="48">
        <v>350</v>
      </c>
      <c r="B349" s="25" t="s">
        <v>5257</v>
      </c>
      <c r="C349" s="29" t="s">
        <v>12</v>
      </c>
      <c r="D349" s="29" t="s">
        <v>3</v>
      </c>
      <c r="E349" s="29" t="s">
        <v>12</v>
      </c>
      <c r="F349" s="27" t="s">
        <v>5258</v>
      </c>
      <c r="G349" s="28" t="s">
        <v>5259</v>
      </c>
      <c r="H349" s="29" t="s">
        <v>3819</v>
      </c>
      <c r="I349" s="30" t="s">
        <v>1412</v>
      </c>
      <c r="J349" s="30"/>
      <c r="K349" s="30"/>
      <c r="L349" s="29" t="s">
        <v>11</v>
      </c>
      <c r="M349" s="29" t="s">
        <v>0</v>
      </c>
      <c r="N349" s="29" t="s">
        <v>25</v>
      </c>
      <c r="O349" s="31"/>
      <c r="P349" s="31"/>
      <c r="Q349" s="29" t="s">
        <v>5</v>
      </c>
      <c r="R349" s="29" t="s">
        <v>4</v>
      </c>
      <c r="S349" s="29"/>
      <c r="T349" s="30"/>
      <c r="U349" s="32" t="s">
        <v>5260</v>
      </c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</row>
    <row r="350" spans="1:44" s="33" customFormat="1" x14ac:dyDescent="0.2">
      <c r="A350" s="48">
        <v>351</v>
      </c>
      <c r="B350" s="25" t="s">
        <v>5261</v>
      </c>
      <c r="C350" s="29">
        <v>2</v>
      </c>
      <c r="D350" s="29">
        <v>3</v>
      </c>
      <c r="E350" s="29">
        <v>2</v>
      </c>
      <c r="F350" s="27" t="s">
        <v>5262</v>
      </c>
      <c r="G350" s="28" t="s">
        <v>5263</v>
      </c>
      <c r="H350" s="29" t="s">
        <v>3819</v>
      </c>
      <c r="I350" s="30" t="s">
        <v>1411</v>
      </c>
      <c r="J350" s="30"/>
      <c r="K350" s="30" t="s">
        <v>5264</v>
      </c>
      <c r="L350" s="29" t="s">
        <v>11</v>
      </c>
      <c r="M350" s="29" t="s">
        <v>48</v>
      </c>
      <c r="N350" s="29" t="s">
        <v>7</v>
      </c>
      <c r="O350" s="31" t="s">
        <v>51</v>
      </c>
      <c r="P350" s="31"/>
      <c r="Q350" s="29" t="s">
        <v>4484</v>
      </c>
      <c r="R350" s="29">
        <v>2</v>
      </c>
      <c r="S350" s="29"/>
      <c r="T350" s="30"/>
      <c r="U350" s="32" t="s">
        <v>5265</v>
      </c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</row>
    <row r="351" spans="1:44" s="33" customFormat="1" x14ac:dyDescent="0.2">
      <c r="A351" s="48">
        <v>352</v>
      </c>
      <c r="B351" s="25" t="s">
        <v>5266</v>
      </c>
      <c r="C351" s="29" t="s">
        <v>12</v>
      </c>
      <c r="D351" s="29" t="s">
        <v>2</v>
      </c>
      <c r="E351" s="29" t="s">
        <v>12</v>
      </c>
      <c r="F351" s="27" t="s">
        <v>5267</v>
      </c>
      <c r="G351" s="28" t="s">
        <v>3853</v>
      </c>
      <c r="H351" s="29" t="s">
        <v>3819</v>
      </c>
      <c r="I351" s="30" t="s">
        <v>1410</v>
      </c>
      <c r="J351" s="30" t="s">
        <v>5268</v>
      </c>
      <c r="K351" s="30" t="s">
        <v>5269</v>
      </c>
      <c r="L351" s="29" t="s">
        <v>11</v>
      </c>
      <c r="M351" s="29" t="s">
        <v>9</v>
      </c>
      <c r="N351" s="29" t="s">
        <v>9</v>
      </c>
      <c r="O351" s="31"/>
      <c r="P351" s="31"/>
      <c r="Q351" s="29"/>
      <c r="R351" s="29"/>
      <c r="S351" s="29"/>
      <c r="T351" s="30"/>
      <c r="U351" s="32" t="s">
        <v>5270</v>
      </c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</row>
    <row r="352" spans="1:44" s="33" customFormat="1" x14ac:dyDescent="0.2">
      <c r="A352" s="48">
        <v>353</v>
      </c>
      <c r="B352" s="25" t="s">
        <v>5271</v>
      </c>
      <c r="C352" s="29" t="s">
        <v>2</v>
      </c>
      <c r="D352" s="29" t="s">
        <v>3</v>
      </c>
      <c r="E352" s="29" t="s">
        <v>2</v>
      </c>
      <c r="F352" s="27" t="s">
        <v>5272</v>
      </c>
      <c r="G352" s="28" t="s">
        <v>3961</v>
      </c>
      <c r="H352" s="29" t="s">
        <v>3819</v>
      </c>
      <c r="I352" s="30" t="s">
        <v>1409</v>
      </c>
      <c r="J352" s="30" t="s">
        <v>5273</v>
      </c>
      <c r="K352" s="30" t="s">
        <v>5274</v>
      </c>
      <c r="L352" s="29" t="s">
        <v>1</v>
      </c>
      <c r="M352" s="29" t="s">
        <v>9</v>
      </c>
      <c r="N352" s="29" t="s">
        <v>9</v>
      </c>
      <c r="O352" s="31"/>
      <c r="P352" s="31"/>
      <c r="Q352" s="29" t="s">
        <v>2</v>
      </c>
      <c r="R352" s="29" t="s">
        <v>10</v>
      </c>
      <c r="S352" s="29"/>
      <c r="T352" s="30"/>
      <c r="U352" s="32" t="s">
        <v>5275</v>
      </c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</row>
    <row r="353" spans="1:44" s="33" customFormat="1" x14ac:dyDescent="0.2">
      <c r="A353" s="48">
        <v>354</v>
      </c>
      <c r="B353" s="25" t="s">
        <v>5276</v>
      </c>
      <c r="C353" s="29" t="s">
        <v>12</v>
      </c>
      <c r="D353" s="29" t="s">
        <v>12</v>
      </c>
      <c r="E353" s="29" t="s">
        <v>12</v>
      </c>
      <c r="F353" s="27" t="s">
        <v>5277</v>
      </c>
      <c r="G353" s="28" t="s">
        <v>5278</v>
      </c>
      <c r="H353" s="29" t="s">
        <v>3819</v>
      </c>
      <c r="I353" s="30" t="s">
        <v>1408</v>
      </c>
      <c r="J353" s="30"/>
      <c r="K353" s="30"/>
      <c r="L353" s="29" t="s">
        <v>29</v>
      </c>
      <c r="M353" s="29" t="s">
        <v>9</v>
      </c>
      <c r="N353" s="29" t="s">
        <v>9</v>
      </c>
      <c r="O353" s="31"/>
      <c r="P353" s="31"/>
      <c r="Q353" s="29" t="s">
        <v>12</v>
      </c>
      <c r="R353" s="29" t="s">
        <v>12</v>
      </c>
      <c r="S353" s="29"/>
      <c r="T353" s="30"/>
      <c r="U353" s="32" t="s">
        <v>5279</v>
      </c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</row>
    <row r="354" spans="1:44" s="33" customFormat="1" x14ac:dyDescent="0.2">
      <c r="A354" s="48">
        <v>355</v>
      </c>
      <c r="B354" s="25" t="s">
        <v>5280</v>
      </c>
      <c r="C354" s="29" t="s">
        <v>2</v>
      </c>
      <c r="D354" s="29" t="s">
        <v>2</v>
      </c>
      <c r="E354" s="29" t="s">
        <v>3</v>
      </c>
      <c r="F354" s="27" t="s">
        <v>5281</v>
      </c>
      <c r="G354" s="28" t="s">
        <v>4833</v>
      </c>
      <c r="H354" s="29" t="s">
        <v>3819</v>
      </c>
      <c r="I354" s="30" t="s">
        <v>1407</v>
      </c>
      <c r="J354" s="30" t="s">
        <v>5282</v>
      </c>
      <c r="K354" s="30"/>
      <c r="L354" s="29" t="s">
        <v>1</v>
      </c>
      <c r="M354" s="29" t="s">
        <v>0</v>
      </c>
      <c r="N354" s="29" t="s">
        <v>0</v>
      </c>
      <c r="O354" s="31"/>
      <c r="P354" s="31"/>
      <c r="Q354" s="29" t="s">
        <v>53</v>
      </c>
      <c r="R354" s="29" t="s">
        <v>4</v>
      </c>
      <c r="S354" s="29"/>
      <c r="T354" s="30"/>
      <c r="U354" s="32" t="s">
        <v>5283</v>
      </c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</row>
    <row r="355" spans="1:44" s="33" customFormat="1" x14ac:dyDescent="0.2">
      <c r="A355" s="48">
        <v>356</v>
      </c>
      <c r="B355" s="25" t="s">
        <v>5284</v>
      </c>
      <c r="C355" s="29" t="s">
        <v>12</v>
      </c>
      <c r="D355" s="29" t="s">
        <v>12</v>
      </c>
      <c r="E355" s="29" t="s">
        <v>3</v>
      </c>
      <c r="F355" s="27" t="s">
        <v>5285</v>
      </c>
      <c r="G355" s="28" t="s">
        <v>5286</v>
      </c>
      <c r="H355" s="29" t="s">
        <v>3819</v>
      </c>
      <c r="I355" s="30" t="s">
        <v>1406</v>
      </c>
      <c r="J355" s="30" t="s">
        <v>5287</v>
      </c>
      <c r="K355" s="30" t="s">
        <v>5288</v>
      </c>
      <c r="L355" s="29" t="s">
        <v>13</v>
      </c>
      <c r="M355" s="29" t="s">
        <v>9</v>
      </c>
      <c r="N355" s="29" t="s">
        <v>9</v>
      </c>
      <c r="O355" s="31"/>
      <c r="P355" s="31"/>
      <c r="Q355" s="29" t="s">
        <v>12</v>
      </c>
      <c r="R355" s="29" t="s">
        <v>12</v>
      </c>
      <c r="S355" s="29"/>
      <c r="T355" s="30"/>
      <c r="U355" s="32" t="s">
        <v>5289</v>
      </c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</row>
    <row r="356" spans="1:44" x14ac:dyDescent="0.2">
      <c r="A356" s="48">
        <v>357</v>
      </c>
      <c r="B356" s="29" t="s">
        <v>5290</v>
      </c>
      <c r="C356" s="29" t="s">
        <v>46</v>
      </c>
      <c r="D356" s="29" t="s">
        <v>46</v>
      </c>
      <c r="E356" s="29" t="s">
        <v>3</v>
      </c>
      <c r="F356" s="27" t="s">
        <v>5291</v>
      </c>
      <c r="G356" s="30" t="s">
        <v>5292</v>
      </c>
      <c r="H356" s="29" t="s">
        <v>3819</v>
      </c>
      <c r="I356" s="30" t="s">
        <v>1405</v>
      </c>
      <c r="L356" s="29" t="s">
        <v>0</v>
      </c>
      <c r="M356" s="29" t="s">
        <v>0</v>
      </c>
      <c r="N356" s="29" t="s">
        <v>0</v>
      </c>
      <c r="O356" s="31"/>
      <c r="P356" s="31"/>
      <c r="Q356" s="29" t="s">
        <v>5</v>
      </c>
      <c r="R356" s="29" t="s">
        <v>4</v>
      </c>
      <c r="U356" s="32" t="s">
        <v>5293</v>
      </c>
    </row>
    <row r="357" spans="1:44" s="33" customFormat="1" x14ac:dyDescent="0.2">
      <c r="A357" s="48">
        <v>358</v>
      </c>
      <c r="B357" s="25" t="s">
        <v>5294</v>
      </c>
      <c r="C357" s="29" t="s">
        <v>2</v>
      </c>
      <c r="D357" s="29" t="s">
        <v>2</v>
      </c>
      <c r="E357" s="29" t="s">
        <v>3</v>
      </c>
      <c r="F357" s="27" t="s">
        <v>5295</v>
      </c>
      <c r="G357" s="28" t="s">
        <v>4437</v>
      </c>
      <c r="H357" s="29" t="s">
        <v>3819</v>
      </c>
      <c r="I357" s="30" t="s">
        <v>1404</v>
      </c>
      <c r="J357" s="30"/>
      <c r="K357" s="30"/>
      <c r="L357" s="29" t="s">
        <v>1</v>
      </c>
      <c r="M357" s="29" t="s">
        <v>0</v>
      </c>
      <c r="N357" s="29" t="s">
        <v>9</v>
      </c>
      <c r="O357" s="31"/>
      <c r="P357" s="31"/>
      <c r="Q357" s="29" t="s">
        <v>53</v>
      </c>
      <c r="R357" s="29">
        <v>1</v>
      </c>
      <c r="S357" s="29"/>
      <c r="T357" s="30"/>
      <c r="U357" s="32" t="s">
        <v>5296</v>
      </c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</row>
    <row r="358" spans="1:44" s="33" customFormat="1" x14ac:dyDescent="0.2">
      <c r="A358" s="48">
        <v>359</v>
      </c>
      <c r="B358" s="25" t="s">
        <v>5297</v>
      </c>
      <c r="C358" s="29" t="s">
        <v>12</v>
      </c>
      <c r="D358" s="29" t="s">
        <v>12</v>
      </c>
      <c r="E358" s="29" t="s">
        <v>12</v>
      </c>
      <c r="F358" s="27" t="s">
        <v>5298</v>
      </c>
      <c r="G358" s="28" t="s">
        <v>4860</v>
      </c>
      <c r="H358" s="29" t="s">
        <v>3819</v>
      </c>
      <c r="I358" s="30" t="s">
        <v>1403</v>
      </c>
      <c r="J358" s="30" t="s">
        <v>5299</v>
      </c>
      <c r="K358" s="30"/>
      <c r="L358" s="29" t="s">
        <v>24</v>
      </c>
      <c r="M358" s="29" t="s">
        <v>9</v>
      </c>
      <c r="N358" s="29" t="s">
        <v>9</v>
      </c>
      <c r="O358" s="31"/>
      <c r="P358" s="31"/>
      <c r="Q358" s="29" t="s">
        <v>12</v>
      </c>
      <c r="R358" s="29" t="s">
        <v>12</v>
      </c>
      <c r="S358" s="29"/>
      <c r="T358" s="30"/>
      <c r="U358" s="32" t="s">
        <v>5300</v>
      </c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</row>
    <row r="359" spans="1:44" s="33" customFormat="1" x14ac:dyDescent="0.2">
      <c r="A359" s="48">
        <v>360</v>
      </c>
      <c r="B359" s="25" t="s">
        <v>5301</v>
      </c>
      <c r="C359" s="29" t="s">
        <v>46</v>
      </c>
      <c r="D359" s="29" t="s">
        <v>46</v>
      </c>
      <c r="E359" s="29" t="s">
        <v>46</v>
      </c>
      <c r="F359" s="27" t="s">
        <v>5302</v>
      </c>
      <c r="G359" s="28" t="s">
        <v>5303</v>
      </c>
      <c r="H359" s="29" t="s">
        <v>3819</v>
      </c>
      <c r="I359" s="30" t="s">
        <v>1402</v>
      </c>
      <c r="J359" s="30" t="s">
        <v>5304</v>
      </c>
      <c r="K359" s="30"/>
      <c r="L359" s="29" t="s">
        <v>0</v>
      </c>
      <c r="M359" s="29" t="s">
        <v>0</v>
      </c>
      <c r="N359" s="29" t="s">
        <v>0</v>
      </c>
      <c r="O359" s="31"/>
      <c r="P359" s="31"/>
      <c r="Q359" s="29"/>
      <c r="R359" s="29"/>
      <c r="S359" s="29"/>
      <c r="T359" s="30"/>
      <c r="U359" s="32" t="s">
        <v>5305</v>
      </c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</row>
    <row r="360" spans="1:44" x14ac:dyDescent="0.2">
      <c r="A360" s="48">
        <v>361</v>
      </c>
      <c r="B360" s="25" t="s">
        <v>5306</v>
      </c>
      <c r="C360" s="29">
        <v>1</v>
      </c>
      <c r="D360" s="29" t="s">
        <v>3</v>
      </c>
      <c r="E360" s="29">
        <v>1</v>
      </c>
      <c r="F360" s="27" t="s">
        <v>5307</v>
      </c>
      <c r="G360" s="28" t="s">
        <v>5308</v>
      </c>
      <c r="H360" s="29" t="s">
        <v>3819</v>
      </c>
      <c r="I360" s="30" t="s">
        <v>1401</v>
      </c>
      <c r="J360" s="30" t="s">
        <v>5309</v>
      </c>
      <c r="L360" s="29" t="s">
        <v>1</v>
      </c>
      <c r="M360" s="29" t="s">
        <v>16</v>
      </c>
      <c r="N360" s="29" t="s">
        <v>7</v>
      </c>
      <c r="O360" s="31"/>
      <c r="P360" s="31"/>
      <c r="Q360" s="29" t="s">
        <v>46</v>
      </c>
      <c r="R360" s="29" t="s">
        <v>12</v>
      </c>
      <c r="U360" s="32" t="s">
        <v>5310</v>
      </c>
      <c r="AQ360" s="33"/>
      <c r="AR360" s="33"/>
    </row>
    <row r="361" spans="1:44" s="33" customFormat="1" x14ac:dyDescent="0.2">
      <c r="A361" s="48">
        <v>362</v>
      </c>
      <c r="B361" s="25" t="s">
        <v>5311</v>
      </c>
      <c r="C361" s="29" t="s">
        <v>12</v>
      </c>
      <c r="D361" s="29" t="s">
        <v>12</v>
      </c>
      <c r="E361" s="29" t="s">
        <v>12</v>
      </c>
      <c r="F361" s="27" t="s">
        <v>5312</v>
      </c>
      <c r="G361" s="28" t="s">
        <v>5313</v>
      </c>
      <c r="H361" s="29" t="s">
        <v>3819</v>
      </c>
      <c r="I361" s="30" t="s">
        <v>1400</v>
      </c>
      <c r="J361" s="30" t="s">
        <v>5314</v>
      </c>
      <c r="K361" s="30"/>
      <c r="L361" s="29" t="s">
        <v>13</v>
      </c>
      <c r="M361" s="29" t="s">
        <v>9</v>
      </c>
      <c r="N361" s="29" t="s">
        <v>9</v>
      </c>
      <c r="O361" s="31"/>
      <c r="P361" s="31"/>
      <c r="Q361" s="29" t="s">
        <v>12</v>
      </c>
      <c r="R361" s="29" t="s">
        <v>12</v>
      </c>
      <c r="S361" s="29"/>
      <c r="T361" s="30"/>
      <c r="U361" s="32" t="s">
        <v>5315</v>
      </c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</row>
    <row r="362" spans="1:44" s="33" customFormat="1" x14ac:dyDescent="0.2">
      <c r="A362" s="48">
        <v>363</v>
      </c>
      <c r="B362" s="25" t="s">
        <v>5316</v>
      </c>
      <c r="C362" s="29" t="s">
        <v>2</v>
      </c>
      <c r="D362" s="29" t="s">
        <v>3</v>
      </c>
      <c r="E362" s="29" t="s">
        <v>2</v>
      </c>
      <c r="F362" s="27" t="s">
        <v>5317</v>
      </c>
      <c r="G362" s="28" t="s">
        <v>5318</v>
      </c>
      <c r="H362" s="29" t="s">
        <v>3819</v>
      </c>
      <c r="I362" s="30" t="s">
        <v>1399</v>
      </c>
      <c r="J362" s="30"/>
      <c r="K362" s="30" t="s">
        <v>5319</v>
      </c>
      <c r="L362" s="29" t="s">
        <v>1</v>
      </c>
      <c r="M362" s="29" t="s">
        <v>0</v>
      </c>
      <c r="N362" s="29" t="s">
        <v>0</v>
      </c>
      <c r="O362" s="31"/>
      <c r="P362" s="31"/>
      <c r="Q362" s="29">
        <v>3</v>
      </c>
      <c r="R362" s="29">
        <v>2</v>
      </c>
      <c r="S362" s="29"/>
      <c r="T362" s="30"/>
      <c r="U362" s="32" t="s">
        <v>5320</v>
      </c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</row>
    <row r="363" spans="1:44" s="33" customFormat="1" x14ac:dyDescent="0.2">
      <c r="A363" s="48">
        <v>364</v>
      </c>
      <c r="B363" s="25" t="s">
        <v>5321</v>
      </c>
      <c r="C363" s="29" t="s">
        <v>2</v>
      </c>
      <c r="D363" s="29" t="s">
        <v>3</v>
      </c>
      <c r="E363" s="29" t="s">
        <v>2</v>
      </c>
      <c r="F363" s="27" t="s">
        <v>5322</v>
      </c>
      <c r="G363" s="28" t="s">
        <v>5323</v>
      </c>
      <c r="H363" s="29" t="s">
        <v>3819</v>
      </c>
      <c r="I363" s="30" t="s">
        <v>1398</v>
      </c>
      <c r="J363" s="30"/>
      <c r="K363" s="30" t="s">
        <v>5324</v>
      </c>
      <c r="L363" s="29" t="s">
        <v>1</v>
      </c>
      <c r="M363" s="29" t="s">
        <v>9</v>
      </c>
      <c r="N363" s="29" t="s">
        <v>9</v>
      </c>
      <c r="O363" s="31"/>
      <c r="P363" s="31"/>
      <c r="Q363" s="29" t="s">
        <v>2</v>
      </c>
      <c r="R363" s="29" t="s">
        <v>10</v>
      </c>
      <c r="S363" s="29"/>
      <c r="T363" s="30"/>
      <c r="U363" s="32" t="s">
        <v>5325</v>
      </c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</row>
    <row r="364" spans="1:44" s="33" customFormat="1" x14ac:dyDescent="0.2">
      <c r="A364" s="48">
        <v>365</v>
      </c>
      <c r="B364" s="25" t="s">
        <v>5326</v>
      </c>
      <c r="C364" s="29" t="s">
        <v>12</v>
      </c>
      <c r="D364" s="29" t="s">
        <v>12</v>
      </c>
      <c r="E364" s="29" t="s">
        <v>12</v>
      </c>
      <c r="F364" s="27" t="s">
        <v>5327</v>
      </c>
      <c r="G364" s="28" t="s">
        <v>5328</v>
      </c>
      <c r="H364" s="29" t="s">
        <v>3819</v>
      </c>
      <c r="I364" s="30" t="s">
        <v>1397</v>
      </c>
      <c r="J364" s="30"/>
      <c r="K364" s="30"/>
      <c r="L364" s="29" t="s">
        <v>29</v>
      </c>
      <c r="M364" s="29" t="s">
        <v>16</v>
      </c>
      <c r="N364" s="29" t="s">
        <v>25</v>
      </c>
      <c r="O364" s="31"/>
      <c r="P364" s="31"/>
      <c r="Q364" s="29">
        <v>2</v>
      </c>
      <c r="R364" s="29" t="s">
        <v>12</v>
      </c>
      <c r="S364" s="29"/>
      <c r="T364" s="30"/>
      <c r="U364" s="32" t="s">
        <v>5329</v>
      </c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</row>
    <row r="365" spans="1:44" s="33" customFormat="1" x14ac:dyDescent="0.2">
      <c r="A365" s="48">
        <v>366</v>
      </c>
      <c r="B365" s="25" t="s">
        <v>5330</v>
      </c>
      <c r="C365" s="29" t="s">
        <v>12</v>
      </c>
      <c r="D365" s="29" t="s">
        <v>3</v>
      </c>
      <c r="E365" s="29" t="s">
        <v>12</v>
      </c>
      <c r="F365" s="27" t="s">
        <v>5331</v>
      </c>
      <c r="G365" s="28" t="s">
        <v>5332</v>
      </c>
      <c r="H365" s="29" t="s">
        <v>3819</v>
      </c>
      <c r="I365" s="30" t="s">
        <v>1396</v>
      </c>
      <c r="J365" s="30"/>
      <c r="K365" s="30"/>
      <c r="L365" s="29" t="s">
        <v>11</v>
      </c>
      <c r="M365" s="29" t="s">
        <v>9</v>
      </c>
      <c r="N365" s="29" t="s">
        <v>0</v>
      </c>
      <c r="O365" s="31"/>
      <c r="P365" s="31"/>
      <c r="Q365" s="29"/>
      <c r="R365" s="29"/>
      <c r="S365" s="29"/>
      <c r="T365" s="30"/>
      <c r="U365" s="32" t="s">
        <v>5333</v>
      </c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</row>
    <row r="366" spans="1:44" s="33" customFormat="1" x14ac:dyDescent="0.2">
      <c r="A366" s="48">
        <v>367</v>
      </c>
      <c r="B366" s="25" t="s">
        <v>5334</v>
      </c>
      <c r="C366" s="29" t="s">
        <v>12</v>
      </c>
      <c r="D366" s="29" t="s">
        <v>12</v>
      </c>
      <c r="E366" s="29" t="s">
        <v>12</v>
      </c>
      <c r="F366" s="27" t="s">
        <v>5335</v>
      </c>
      <c r="G366" s="28" t="s">
        <v>5336</v>
      </c>
      <c r="H366" s="29" t="s">
        <v>3819</v>
      </c>
      <c r="I366" s="30" t="s">
        <v>1395</v>
      </c>
      <c r="J366" s="30"/>
      <c r="K366" s="30"/>
      <c r="L366" s="29" t="s">
        <v>27</v>
      </c>
      <c r="M366" s="29" t="s">
        <v>9</v>
      </c>
      <c r="N366" s="29" t="s">
        <v>9</v>
      </c>
      <c r="O366" s="31"/>
      <c r="P366" s="31"/>
      <c r="Q366" s="29" t="s">
        <v>12</v>
      </c>
      <c r="R366" s="29" t="s">
        <v>12</v>
      </c>
      <c r="S366" s="29"/>
      <c r="T366" s="30"/>
      <c r="U366" s="32" t="s">
        <v>5337</v>
      </c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</row>
    <row r="367" spans="1:44" s="33" customFormat="1" x14ac:dyDescent="0.2">
      <c r="A367" s="48">
        <v>368</v>
      </c>
      <c r="B367" s="34" t="s">
        <v>14911</v>
      </c>
      <c r="C367" s="29" t="s">
        <v>2</v>
      </c>
      <c r="D367" s="29" t="s">
        <v>2</v>
      </c>
      <c r="E367" s="29" t="s">
        <v>3</v>
      </c>
      <c r="F367" s="27" t="s">
        <v>5338</v>
      </c>
      <c r="G367" s="28" t="s">
        <v>5339</v>
      </c>
      <c r="H367" s="29" t="s">
        <v>3819</v>
      </c>
      <c r="I367" s="30" t="s">
        <v>1394</v>
      </c>
      <c r="J367" s="30"/>
      <c r="K367" s="30"/>
      <c r="L367" s="29" t="s">
        <v>1</v>
      </c>
      <c r="M367" s="29" t="s">
        <v>0</v>
      </c>
      <c r="N367" s="29" t="s">
        <v>0</v>
      </c>
      <c r="O367" s="31"/>
      <c r="P367" s="31"/>
      <c r="Q367" s="29"/>
      <c r="R367" s="29"/>
      <c r="S367" s="29"/>
      <c r="T367" s="30"/>
      <c r="U367" s="30" t="s">
        <v>5340</v>
      </c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</row>
    <row r="368" spans="1:44" s="33" customFormat="1" x14ac:dyDescent="0.2">
      <c r="A368" s="48">
        <v>369</v>
      </c>
      <c r="B368" s="25" t="s">
        <v>5341</v>
      </c>
      <c r="C368" s="29" t="s">
        <v>12</v>
      </c>
      <c r="D368" s="29" t="s">
        <v>12</v>
      </c>
      <c r="E368" s="29" t="s">
        <v>12</v>
      </c>
      <c r="F368" s="27" t="s">
        <v>5342</v>
      </c>
      <c r="G368" s="28" t="s">
        <v>4908</v>
      </c>
      <c r="H368" s="29" t="s">
        <v>3819</v>
      </c>
      <c r="I368" s="30" t="s">
        <v>1393</v>
      </c>
      <c r="J368" s="30"/>
      <c r="K368" s="30"/>
      <c r="L368" s="29" t="s">
        <v>24</v>
      </c>
      <c r="M368" s="29" t="s">
        <v>9</v>
      </c>
      <c r="N368" s="29" t="s">
        <v>9</v>
      </c>
      <c r="O368" s="31"/>
      <c r="P368" s="31"/>
      <c r="Q368" s="29" t="s">
        <v>12</v>
      </c>
      <c r="R368" s="29" t="s">
        <v>12</v>
      </c>
      <c r="S368" s="29"/>
      <c r="T368" s="30"/>
      <c r="U368" s="32" t="s">
        <v>5343</v>
      </c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</row>
    <row r="369" spans="1:42" s="33" customFormat="1" x14ac:dyDescent="0.2">
      <c r="A369" s="48">
        <v>370</v>
      </c>
      <c r="B369" s="34" t="s">
        <v>14912</v>
      </c>
      <c r="C369" s="29" t="s">
        <v>3891</v>
      </c>
      <c r="D369" s="29" t="s">
        <v>3891</v>
      </c>
      <c r="E369" s="29" t="s">
        <v>3891</v>
      </c>
      <c r="F369" s="27" t="s">
        <v>5344</v>
      </c>
      <c r="G369" s="28" t="s">
        <v>5345</v>
      </c>
      <c r="H369" s="29" t="s">
        <v>3819</v>
      </c>
      <c r="I369" s="30"/>
      <c r="J369" s="30"/>
      <c r="K369" s="30" t="s">
        <v>5346</v>
      </c>
      <c r="L369" s="29" t="s">
        <v>29</v>
      </c>
      <c r="M369" s="29"/>
      <c r="N369" s="29"/>
      <c r="O369" s="31"/>
      <c r="P369" s="31"/>
      <c r="Q369" s="29" t="s">
        <v>12</v>
      </c>
      <c r="R369" s="29" t="s">
        <v>12</v>
      </c>
      <c r="S369" s="29"/>
      <c r="T369" s="30"/>
      <c r="U369" s="32" t="s">
        <v>5347</v>
      </c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</row>
    <row r="370" spans="1:42" s="33" customFormat="1" x14ac:dyDescent="0.2">
      <c r="A370" s="48">
        <v>371</v>
      </c>
      <c r="B370" s="25" t="s">
        <v>5348</v>
      </c>
      <c r="C370" s="29" t="s">
        <v>46</v>
      </c>
      <c r="D370" s="29" t="s">
        <v>46</v>
      </c>
      <c r="E370" s="29" t="s">
        <v>46</v>
      </c>
      <c r="F370" s="27" t="s">
        <v>5349</v>
      </c>
      <c r="G370" s="28" t="s">
        <v>5345</v>
      </c>
      <c r="H370" s="29" t="s">
        <v>3819</v>
      </c>
      <c r="I370" s="30" t="s">
        <v>1392</v>
      </c>
      <c r="J370" s="30"/>
      <c r="K370" s="30"/>
      <c r="L370" s="29" t="s">
        <v>0</v>
      </c>
      <c r="M370" s="29" t="s">
        <v>0</v>
      </c>
      <c r="N370" s="29" t="s">
        <v>0</v>
      </c>
      <c r="O370" s="31"/>
      <c r="P370" s="31"/>
      <c r="Q370" s="29"/>
      <c r="R370" s="29"/>
      <c r="S370" s="29"/>
      <c r="T370" s="30"/>
      <c r="U370" s="32" t="s">
        <v>5350</v>
      </c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</row>
    <row r="371" spans="1:42" s="33" customFormat="1" x14ac:dyDescent="0.2">
      <c r="A371" s="48">
        <v>372</v>
      </c>
      <c r="B371" s="25" t="s">
        <v>5351</v>
      </c>
      <c r="C371" s="29" t="s">
        <v>53</v>
      </c>
      <c r="D371" s="29" t="s">
        <v>53</v>
      </c>
      <c r="E371" s="29" t="s">
        <v>53</v>
      </c>
      <c r="F371" s="27" t="s">
        <v>5352</v>
      </c>
      <c r="G371" s="28" t="s">
        <v>4623</v>
      </c>
      <c r="H371" s="29" t="s">
        <v>3819</v>
      </c>
      <c r="I371" s="30" t="s">
        <v>1391</v>
      </c>
      <c r="J371" s="30"/>
      <c r="K371" s="30"/>
      <c r="L371" s="29" t="s">
        <v>13</v>
      </c>
      <c r="M371" s="29" t="s">
        <v>8</v>
      </c>
      <c r="N371" s="29" t="s">
        <v>7</v>
      </c>
      <c r="O371" s="31"/>
      <c r="P371" s="31"/>
      <c r="Q371" s="29">
        <v>3</v>
      </c>
      <c r="R371" s="29">
        <v>2</v>
      </c>
      <c r="S371" s="29"/>
      <c r="T371" s="30"/>
      <c r="U371" s="32" t="s">
        <v>5353</v>
      </c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</row>
    <row r="372" spans="1:42" s="33" customFormat="1" x14ac:dyDescent="0.2">
      <c r="A372" s="48">
        <v>373</v>
      </c>
      <c r="B372" s="25" t="s">
        <v>5354</v>
      </c>
      <c r="C372" s="29" t="s">
        <v>12</v>
      </c>
      <c r="D372" s="29" t="s">
        <v>3</v>
      </c>
      <c r="E372" s="29" t="s">
        <v>12</v>
      </c>
      <c r="F372" s="27" t="s">
        <v>5355</v>
      </c>
      <c r="G372" s="28" t="s">
        <v>5356</v>
      </c>
      <c r="H372" s="29" t="s">
        <v>3819</v>
      </c>
      <c r="I372" s="30" t="s">
        <v>1390</v>
      </c>
      <c r="J372" s="30"/>
      <c r="K372" s="30" t="s">
        <v>5357</v>
      </c>
      <c r="L372" s="29" t="s">
        <v>24</v>
      </c>
      <c r="M372" s="29" t="s">
        <v>0</v>
      </c>
      <c r="N372" s="29" t="s">
        <v>9</v>
      </c>
      <c r="O372" s="31"/>
      <c r="P372" s="31"/>
      <c r="Q372" s="29" t="s">
        <v>12</v>
      </c>
      <c r="R372" s="29" t="s">
        <v>12</v>
      </c>
      <c r="S372" s="29"/>
      <c r="T372" s="30"/>
      <c r="U372" s="32" t="s">
        <v>5358</v>
      </c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</row>
    <row r="373" spans="1:42" s="33" customFormat="1" x14ac:dyDescent="0.2">
      <c r="A373" s="48">
        <v>374</v>
      </c>
      <c r="B373" s="25" t="s">
        <v>5359</v>
      </c>
      <c r="C373" s="29" t="s">
        <v>2</v>
      </c>
      <c r="D373" s="29" t="s">
        <v>3</v>
      </c>
      <c r="E373" s="29" t="s">
        <v>2</v>
      </c>
      <c r="F373" s="27" t="s">
        <v>5360</v>
      </c>
      <c r="G373" s="28" t="s">
        <v>13223</v>
      </c>
      <c r="H373" s="29" t="s">
        <v>3819</v>
      </c>
      <c r="I373" s="30" t="s">
        <v>1389</v>
      </c>
      <c r="J373" s="30"/>
      <c r="K373" s="30"/>
      <c r="L373" s="29" t="s">
        <v>1</v>
      </c>
      <c r="M373" s="29" t="s">
        <v>0</v>
      </c>
      <c r="N373" s="29" t="s">
        <v>0</v>
      </c>
      <c r="O373" s="31"/>
      <c r="P373" s="31"/>
      <c r="Q373" s="29" t="s">
        <v>5</v>
      </c>
      <c r="R373" s="29" t="s">
        <v>10</v>
      </c>
      <c r="S373" s="29"/>
      <c r="T373" s="30"/>
      <c r="U373" s="32" t="s">
        <v>5361</v>
      </c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</row>
    <row r="374" spans="1:42" s="33" customFormat="1" x14ac:dyDescent="0.2">
      <c r="A374" s="48">
        <v>375</v>
      </c>
      <c r="B374" s="34" t="s">
        <v>14913</v>
      </c>
      <c r="C374" s="29" t="s">
        <v>46</v>
      </c>
      <c r="D374" s="29" t="s">
        <v>3</v>
      </c>
      <c r="E374" s="29" t="s">
        <v>46</v>
      </c>
      <c r="F374" s="27" t="s">
        <v>5362</v>
      </c>
      <c r="G374" s="28" t="s">
        <v>5363</v>
      </c>
      <c r="H374" s="29" t="s">
        <v>3819</v>
      </c>
      <c r="I374" s="30" t="s">
        <v>1388</v>
      </c>
      <c r="J374" s="30"/>
      <c r="K374" s="30"/>
      <c r="L374" s="29" t="s">
        <v>0</v>
      </c>
      <c r="M374" s="29" t="s">
        <v>0</v>
      </c>
      <c r="N374" s="29" t="s">
        <v>0</v>
      </c>
      <c r="O374" s="31"/>
      <c r="P374" s="31"/>
      <c r="Q374" s="29"/>
      <c r="R374" s="29"/>
      <c r="S374" s="29"/>
      <c r="T374" s="30"/>
      <c r="U374" s="32" t="s">
        <v>5364</v>
      </c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</row>
    <row r="375" spans="1:42" s="33" customFormat="1" x14ac:dyDescent="0.2">
      <c r="A375" s="48">
        <v>376</v>
      </c>
      <c r="B375" s="25" t="s">
        <v>5365</v>
      </c>
      <c r="C375" s="29">
        <v>1</v>
      </c>
      <c r="D375" s="29" t="s">
        <v>2</v>
      </c>
      <c r="E375" s="29">
        <v>0</v>
      </c>
      <c r="F375" s="27" t="s">
        <v>5366</v>
      </c>
      <c r="G375" s="28" t="s">
        <v>5363</v>
      </c>
      <c r="H375" s="29" t="s">
        <v>3819</v>
      </c>
      <c r="I375" s="30" t="s">
        <v>1387</v>
      </c>
      <c r="J375" s="30"/>
      <c r="K375" s="30"/>
      <c r="L375" s="29" t="s">
        <v>1</v>
      </c>
      <c r="M375" s="29" t="s">
        <v>8</v>
      </c>
      <c r="N375" s="29" t="s">
        <v>7</v>
      </c>
      <c r="O375" s="31"/>
      <c r="P375" s="31"/>
      <c r="Q375" s="29">
        <v>1</v>
      </c>
      <c r="R375" s="29">
        <v>0</v>
      </c>
      <c r="S375" s="29"/>
      <c r="T375" s="30"/>
      <c r="U375" s="32" t="s">
        <v>5367</v>
      </c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</row>
    <row r="376" spans="1:42" s="33" customFormat="1" x14ac:dyDescent="0.2">
      <c r="A376" s="48">
        <v>377</v>
      </c>
      <c r="B376" s="25" t="s">
        <v>5368</v>
      </c>
      <c r="C376" s="29" t="s">
        <v>2</v>
      </c>
      <c r="D376" s="29" t="s">
        <v>3</v>
      </c>
      <c r="E376" s="29" t="s">
        <v>2</v>
      </c>
      <c r="F376" s="27" t="s">
        <v>5369</v>
      </c>
      <c r="G376" s="28" t="s">
        <v>5370</v>
      </c>
      <c r="H376" s="29" t="s">
        <v>3819</v>
      </c>
      <c r="I376" s="30" t="s">
        <v>1386</v>
      </c>
      <c r="J376" s="30"/>
      <c r="K376" s="30"/>
      <c r="L376" s="29" t="s">
        <v>1</v>
      </c>
      <c r="M376" s="29" t="s">
        <v>0</v>
      </c>
      <c r="N376" s="29" t="s">
        <v>0</v>
      </c>
      <c r="O376" s="31"/>
      <c r="P376" s="31"/>
      <c r="Q376" s="29">
        <v>1</v>
      </c>
      <c r="R376" s="29" t="s">
        <v>12</v>
      </c>
      <c r="S376" s="29"/>
      <c r="T376" s="30"/>
      <c r="U376" s="32" t="s">
        <v>5371</v>
      </c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</row>
    <row r="377" spans="1:42" s="33" customFormat="1" x14ac:dyDescent="0.2">
      <c r="A377" s="48">
        <v>378</v>
      </c>
      <c r="B377" s="25" t="s">
        <v>5372</v>
      </c>
      <c r="C377" s="29" t="s">
        <v>12</v>
      </c>
      <c r="D377" s="29" t="s">
        <v>12</v>
      </c>
      <c r="E377" s="29" t="s">
        <v>12</v>
      </c>
      <c r="F377" s="27" t="s">
        <v>5373</v>
      </c>
      <c r="G377" s="28" t="s">
        <v>5374</v>
      </c>
      <c r="H377" s="29" t="s">
        <v>3819</v>
      </c>
      <c r="I377" s="30" t="s">
        <v>1385</v>
      </c>
      <c r="J377" s="30"/>
      <c r="K377" s="30" t="s">
        <v>5375</v>
      </c>
      <c r="L377" s="29" t="s">
        <v>27</v>
      </c>
      <c r="M377" s="29" t="s">
        <v>9</v>
      </c>
      <c r="N377" s="29" t="s">
        <v>9</v>
      </c>
      <c r="O377" s="31"/>
      <c r="P377" s="31"/>
      <c r="Q377" s="29" t="s">
        <v>12</v>
      </c>
      <c r="R377" s="29" t="s">
        <v>12</v>
      </c>
      <c r="S377" s="29"/>
      <c r="T377" s="30"/>
      <c r="U377" s="32" t="s">
        <v>5376</v>
      </c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</row>
    <row r="378" spans="1:42" s="33" customFormat="1" x14ac:dyDescent="0.2">
      <c r="A378" s="48">
        <v>379</v>
      </c>
      <c r="B378" s="25" t="s">
        <v>5377</v>
      </c>
      <c r="C378" s="29" t="s">
        <v>12</v>
      </c>
      <c r="D378" s="29" t="s">
        <v>12</v>
      </c>
      <c r="E378" s="29" t="s">
        <v>12</v>
      </c>
      <c r="F378" s="27" t="s">
        <v>5378</v>
      </c>
      <c r="G378" s="28" t="s">
        <v>5379</v>
      </c>
      <c r="H378" s="29" t="s">
        <v>3819</v>
      </c>
      <c r="I378" s="30" t="s">
        <v>1384</v>
      </c>
      <c r="J378" s="30"/>
      <c r="K378" s="30"/>
      <c r="L378" s="29" t="s">
        <v>27</v>
      </c>
      <c r="M378" s="29" t="s">
        <v>16</v>
      </c>
      <c r="N378" s="29" t="s">
        <v>9</v>
      </c>
      <c r="O378" s="31"/>
      <c r="P378" s="31"/>
      <c r="Q378" s="29" t="s">
        <v>12</v>
      </c>
      <c r="R378" s="29" t="s">
        <v>12</v>
      </c>
      <c r="S378" s="29"/>
      <c r="T378" s="30"/>
      <c r="U378" s="32" t="s">
        <v>5380</v>
      </c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</row>
    <row r="379" spans="1:42" s="33" customFormat="1" x14ac:dyDescent="0.2">
      <c r="A379" s="48">
        <v>380</v>
      </c>
      <c r="B379" s="34" t="s">
        <v>14914</v>
      </c>
      <c r="C379" s="29" t="s">
        <v>46</v>
      </c>
      <c r="D379" s="29" t="s">
        <v>46</v>
      </c>
      <c r="E379" s="29" t="s">
        <v>46</v>
      </c>
      <c r="F379" s="27" t="s">
        <v>5381</v>
      </c>
      <c r="G379" s="28" t="s">
        <v>5382</v>
      </c>
      <c r="H379" s="29" t="s">
        <v>3819</v>
      </c>
      <c r="I379" s="30" t="s">
        <v>1383</v>
      </c>
      <c r="J379" s="30"/>
      <c r="K379" s="30"/>
      <c r="L379" s="29" t="s">
        <v>0</v>
      </c>
      <c r="M379" s="29" t="s">
        <v>0</v>
      </c>
      <c r="N379" s="29" t="s">
        <v>0</v>
      </c>
      <c r="O379" s="31"/>
      <c r="P379" s="31"/>
      <c r="Q379" s="29"/>
      <c r="R379" s="29"/>
      <c r="S379" s="29"/>
      <c r="T379" s="30"/>
      <c r="U379" s="32" t="s">
        <v>5383</v>
      </c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</row>
    <row r="380" spans="1:42" s="33" customFormat="1" x14ac:dyDescent="0.2">
      <c r="A380" s="48">
        <v>381</v>
      </c>
      <c r="B380" s="25" t="s">
        <v>5384</v>
      </c>
      <c r="C380" s="26" t="s">
        <v>2</v>
      </c>
      <c r="D380" s="26" t="s">
        <v>2</v>
      </c>
      <c r="E380" s="26" t="s">
        <v>3</v>
      </c>
      <c r="F380" s="27" t="s">
        <v>5385</v>
      </c>
      <c r="G380" s="28" t="s">
        <v>5386</v>
      </c>
      <c r="H380" s="29" t="s">
        <v>3778</v>
      </c>
      <c r="I380" s="30"/>
      <c r="J380" s="30"/>
      <c r="K380" s="30"/>
      <c r="L380" s="26" t="s">
        <v>1</v>
      </c>
      <c r="M380" s="26" t="s">
        <v>0</v>
      </c>
      <c r="N380" s="26" t="s">
        <v>0</v>
      </c>
      <c r="O380" s="31" t="s">
        <v>6</v>
      </c>
      <c r="P380" s="31"/>
      <c r="Q380" s="29" t="s">
        <v>5</v>
      </c>
      <c r="R380" s="29" t="s">
        <v>4</v>
      </c>
      <c r="S380" s="29"/>
      <c r="T380" s="30"/>
      <c r="U380" s="32" t="s">
        <v>5387</v>
      </c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</row>
    <row r="381" spans="1:42" s="33" customFormat="1" x14ac:dyDescent="0.2">
      <c r="A381" s="48">
        <v>382</v>
      </c>
      <c r="B381" s="25" t="s">
        <v>5388</v>
      </c>
      <c r="C381" s="26" t="s">
        <v>12</v>
      </c>
      <c r="D381" s="26" t="s">
        <v>12</v>
      </c>
      <c r="E381" s="26" t="s">
        <v>12</v>
      </c>
      <c r="F381" s="27" t="s">
        <v>5389</v>
      </c>
      <c r="G381" s="28" t="s">
        <v>5390</v>
      </c>
      <c r="H381" s="29" t="s">
        <v>3778</v>
      </c>
      <c r="I381" s="30"/>
      <c r="J381" s="30"/>
      <c r="K381" s="30"/>
      <c r="L381" s="26" t="s">
        <v>24</v>
      </c>
      <c r="M381" s="26" t="s">
        <v>0</v>
      </c>
      <c r="N381" s="26" t="s">
        <v>9</v>
      </c>
      <c r="O381" s="31"/>
      <c r="P381" s="31"/>
      <c r="Q381" s="29" t="s">
        <v>5</v>
      </c>
      <c r="R381" s="29" t="s">
        <v>4</v>
      </c>
      <c r="S381" s="29"/>
      <c r="T381" s="30"/>
      <c r="U381" s="32" t="s">
        <v>5391</v>
      </c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</row>
    <row r="382" spans="1:42" s="33" customFormat="1" x14ac:dyDescent="0.2">
      <c r="A382" s="48">
        <v>383</v>
      </c>
      <c r="B382" s="34" t="s">
        <v>14915</v>
      </c>
      <c r="C382" s="26" t="s">
        <v>2</v>
      </c>
      <c r="D382" s="26" t="s">
        <v>3</v>
      </c>
      <c r="E382" s="26" t="s">
        <v>2</v>
      </c>
      <c r="F382" s="27" t="s">
        <v>5392</v>
      </c>
      <c r="G382" s="28" t="s">
        <v>5393</v>
      </c>
      <c r="H382" s="29" t="s">
        <v>3778</v>
      </c>
      <c r="I382" s="30"/>
      <c r="J382" s="30"/>
      <c r="K382" s="30"/>
      <c r="L382" s="26" t="s">
        <v>1</v>
      </c>
      <c r="M382" s="26" t="s">
        <v>0</v>
      </c>
      <c r="N382" s="26" t="s">
        <v>0</v>
      </c>
      <c r="O382" s="31"/>
      <c r="P382" s="31"/>
      <c r="Q382" s="29"/>
      <c r="R382" s="29"/>
      <c r="S382" s="29"/>
      <c r="T382" s="30"/>
      <c r="U382" s="30" t="s">
        <v>5394</v>
      </c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</row>
    <row r="383" spans="1:42" s="33" customFormat="1" x14ac:dyDescent="0.2">
      <c r="A383" s="48">
        <v>384</v>
      </c>
      <c r="B383" s="25" t="s">
        <v>5395</v>
      </c>
      <c r="C383" s="26" t="s">
        <v>2</v>
      </c>
      <c r="D383" s="26" t="s">
        <v>3</v>
      </c>
      <c r="E383" s="26" t="s">
        <v>2</v>
      </c>
      <c r="F383" s="27" t="s">
        <v>5396</v>
      </c>
      <c r="G383" s="28" t="s">
        <v>5397</v>
      </c>
      <c r="H383" s="29" t="s">
        <v>3778</v>
      </c>
      <c r="I383" s="30"/>
      <c r="J383" s="30"/>
      <c r="K383" s="30" t="s">
        <v>5398</v>
      </c>
      <c r="L383" s="26" t="s">
        <v>1</v>
      </c>
      <c r="M383" s="26" t="s">
        <v>0</v>
      </c>
      <c r="N383" s="26" t="s">
        <v>9</v>
      </c>
      <c r="O383" s="31"/>
      <c r="P383" s="31"/>
      <c r="Q383" s="29" t="s">
        <v>5</v>
      </c>
      <c r="R383" s="29" t="s">
        <v>10</v>
      </c>
      <c r="S383" s="29"/>
      <c r="T383" s="30"/>
      <c r="U383" s="30" t="s">
        <v>5399</v>
      </c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</row>
    <row r="384" spans="1:42" x14ac:dyDescent="0.2">
      <c r="A384" s="48">
        <v>385</v>
      </c>
      <c r="B384" s="25" t="s">
        <v>5400</v>
      </c>
      <c r="C384" s="29" t="s">
        <v>2</v>
      </c>
      <c r="D384" s="29" t="s">
        <v>3</v>
      </c>
      <c r="E384" s="29" t="s">
        <v>2</v>
      </c>
      <c r="F384" s="27" t="s">
        <v>5401</v>
      </c>
      <c r="G384" s="28" t="s">
        <v>5402</v>
      </c>
      <c r="H384" s="29" t="s">
        <v>3819</v>
      </c>
      <c r="I384" s="30" t="s">
        <v>1382</v>
      </c>
      <c r="L384" s="29" t="s">
        <v>1</v>
      </c>
      <c r="M384" s="29" t="s">
        <v>0</v>
      </c>
      <c r="N384" s="29" t="s">
        <v>0</v>
      </c>
      <c r="O384" s="31" t="s">
        <v>51</v>
      </c>
      <c r="P384" s="31"/>
      <c r="Q384" s="29">
        <v>1</v>
      </c>
      <c r="R384" s="29">
        <v>1</v>
      </c>
      <c r="U384" s="32" t="s">
        <v>5403</v>
      </c>
    </row>
    <row r="385" spans="1:44" x14ac:dyDescent="0.2">
      <c r="A385" s="48">
        <v>386</v>
      </c>
      <c r="B385" s="25" t="s">
        <v>5404</v>
      </c>
      <c r="C385" s="29" t="s">
        <v>2</v>
      </c>
      <c r="D385" s="29" t="s">
        <v>2</v>
      </c>
      <c r="E385" s="29" t="s">
        <v>3</v>
      </c>
      <c r="F385" s="27" t="s">
        <v>5405</v>
      </c>
      <c r="G385" s="28" t="s">
        <v>5406</v>
      </c>
      <c r="H385" s="29" t="s">
        <v>3819</v>
      </c>
      <c r="I385" s="30" t="s">
        <v>1381</v>
      </c>
      <c r="K385" s="30" t="s">
        <v>5407</v>
      </c>
      <c r="L385" s="29" t="s">
        <v>1</v>
      </c>
      <c r="M385" s="29" t="s">
        <v>9</v>
      </c>
      <c r="N385" s="29" t="s">
        <v>9</v>
      </c>
      <c r="O385" s="31"/>
      <c r="P385" s="31"/>
      <c r="Q385" s="29" t="s">
        <v>12</v>
      </c>
      <c r="R385" s="29" t="s">
        <v>12</v>
      </c>
      <c r="U385" s="32" t="s">
        <v>5408</v>
      </c>
    </row>
    <row r="386" spans="1:44" x14ac:dyDescent="0.2">
      <c r="A386" s="48">
        <v>387</v>
      </c>
      <c r="B386" s="29" t="s">
        <v>5409</v>
      </c>
      <c r="C386" s="29" t="s">
        <v>3891</v>
      </c>
      <c r="D386" s="29" t="s">
        <v>3891</v>
      </c>
      <c r="E386" s="29" t="s">
        <v>3891</v>
      </c>
      <c r="F386" s="32" t="s">
        <v>5410</v>
      </c>
      <c r="G386" s="30" t="s">
        <v>5411</v>
      </c>
      <c r="H386" s="29" t="s">
        <v>3819</v>
      </c>
      <c r="I386" s="30" t="s">
        <v>5412</v>
      </c>
      <c r="K386" s="30" t="s">
        <v>5413</v>
      </c>
      <c r="O386" s="31"/>
      <c r="P386" s="31"/>
      <c r="Q386" s="29" t="s">
        <v>5414</v>
      </c>
      <c r="R386" s="29" t="s">
        <v>10</v>
      </c>
      <c r="T386" s="30" t="s">
        <v>1499</v>
      </c>
      <c r="U386" s="32" t="s">
        <v>5415</v>
      </c>
    </row>
    <row r="387" spans="1:44" x14ac:dyDescent="0.2">
      <c r="A387" s="48">
        <v>388</v>
      </c>
      <c r="B387" s="25" t="s">
        <v>5416</v>
      </c>
      <c r="C387" s="29" t="s">
        <v>2</v>
      </c>
      <c r="D387" s="29" t="s">
        <v>2</v>
      </c>
      <c r="E387" s="29" t="s">
        <v>3</v>
      </c>
      <c r="F387" s="27" t="s">
        <v>5417</v>
      </c>
      <c r="G387" s="28" t="s">
        <v>5411</v>
      </c>
      <c r="H387" s="29" t="s">
        <v>3819</v>
      </c>
      <c r="I387" s="30" t="s">
        <v>1380</v>
      </c>
      <c r="K387" s="30" t="s">
        <v>5418</v>
      </c>
      <c r="L387" s="29" t="s">
        <v>1</v>
      </c>
      <c r="M387" s="29" t="s">
        <v>9</v>
      </c>
      <c r="N387" s="29" t="s">
        <v>9</v>
      </c>
      <c r="O387" s="31"/>
      <c r="P387" s="31"/>
      <c r="U387" s="32" t="s">
        <v>5419</v>
      </c>
    </row>
    <row r="388" spans="1:44" x14ac:dyDescent="0.2">
      <c r="A388" s="48">
        <v>389</v>
      </c>
      <c r="B388" s="25" t="s">
        <v>5420</v>
      </c>
      <c r="C388" s="29" t="s">
        <v>2</v>
      </c>
      <c r="D388" s="29" t="s">
        <v>2</v>
      </c>
      <c r="E388" s="29" t="s">
        <v>3</v>
      </c>
      <c r="F388" s="27" t="s">
        <v>5421</v>
      </c>
      <c r="G388" s="28" t="s">
        <v>5422</v>
      </c>
      <c r="H388" s="29" t="s">
        <v>3819</v>
      </c>
      <c r="I388" s="30" t="s">
        <v>1379</v>
      </c>
      <c r="K388" s="30" t="s">
        <v>5423</v>
      </c>
      <c r="L388" s="29" t="s">
        <v>1</v>
      </c>
      <c r="M388" s="29" t="s">
        <v>9</v>
      </c>
      <c r="N388" s="29" t="s">
        <v>9</v>
      </c>
      <c r="O388" s="31"/>
      <c r="P388" s="31"/>
      <c r="U388" s="32" t="s">
        <v>5424</v>
      </c>
    </row>
    <row r="389" spans="1:44" x14ac:dyDescent="0.2">
      <c r="A389" s="48">
        <v>390</v>
      </c>
      <c r="B389" s="25" t="s">
        <v>5425</v>
      </c>
      <c r="C389" s="29" t="s">
        <v>2</v>
      </c>
      <c r="D389" s="29" t="s">
        <v>3</v>
      </c>
      <c r="E389" s="29" t="s">
        <v>2</v>
      </c>
      <c r="F389" s="27" t="s">
        <v>5426</v>
      </c>
      <c r="G389" s="28" t="s">
        <v>5427</v>
      </c>
      <c r="H389" s="29" t="s">
        <v>3819</v>
      </c>
      <c r="I389" s="30" t="s">
        <v>1378</v>
      </c>
      <c r="K389" s="30" t="s">
        <v>5428</v>
      </c>
      <c r="L389" s="29" t="s">
        <v>1</v>
      </c>
      <c r="M389" s="29" t="s">
        <v>0</v>
      </c>
      <c r="N389" s="29" t="s">
        <v>0</v>
      </c>
      <c r="O389" s="31" t="s">
        <v>51</v>
      </c>
      <c r="P389" s="31"/>
      <c r="Q389" s="29">
        <v>0</v>
      </c>
      <c r="R389" s="29" t="s">
        <v>10</v>
      </c>
      <c r="U389" s="32" t="s">
        <v>5429</v>
      </c>
    </row>
    <row r="390" spans="1:44" x14ac:dyDescent="0.2">
      <c r="A390" s="48">
        <v>391</v>
      </c>
      <c r="B390" s="25" t="s">
        <v>5430</v>
      </c>
      <c r="C390" s="26" t="s">
        <v>2</v>
      </c>
      <c r="D390" s="26" t="s">
        <v>2</v>
      </c>
      <c r="E390" s="26" t="s">
        <v>2</v>
      </c>
      <c r="F390" s="27" t="s">
        <v>5431</v>
      </c>
      <c r="G390" s="28" t="s">
        <v>5432</v>
      </c>
      <c r="H390" s="29" t="s">
        <v>3778</v>
      </c>
      <c r="L390" s="26" t="s">
        <v>1</v>
      </c>
      <c r="M390" s="26" t="s">
        <v>0</v>
      </c>
      <c r="N390" s="26" t="s">
        <v>9</v>
      </c>
      <c r="O390" s="31"/>
      <c r="P390" s="31"/>
      <c r="Q390" s="29" t="s">
        <v>12</v>
      </c>
      <c r="R390" s="29" t="s">
        <v>12</v>
      </c>
      <c r="U390" s="32" t="s">
        <v>5433</v>
      </c>
    </row>
    <row r="391" spans="1:44" x14ac:dyDescent="0.2">
      <c r="A391" s="48">
        <v>392</v>
      </c>
      <c r="B391" s="25" t="s">
        <v>5434</v>
      </c>
      <c r="C391" s="26" t="s">
        <v>12</v>
      </c>
      <c r="D391" s="26" t="s">
        <v>12</v>
      </c>
      <c r="E391" s="26" t="s">
        <v>12</v>
      </c>
      <c r="F391" s="27" t="s">
        <v>5435</v>
      </c>
      <c r="G391" s="28" t="s">
        <v>5432</v>
      </c>
      <c r="H391" s="29" t="s">
        <v>3778</v>
      </c>
      <c r="L391" s="26" t="s">
        <v>11</v>
      </c>
      <c r="M391" s="26" t="s">
        <v>9</v>
      </c>
      <c r="N391" s="26" t="s">
        <v>9</v>
      </c>
      <c r="O391" s="31"/>
      <c r="P391" s="31"/>
      <c r="Q391" s="29" t="s">
        <v>12</v>
      </c>
      <c r="R391" s="29" t="s">
        <v>12</v>
      </c>
      <c r="U391" s="32" t="s">
        <v>5436</v>
      </c>
    </row>
    <row r="392" spans="1:44" x14ac:dyDescent="0.2">
      <c r="A392" s="48">
        <v>393</v>
      </c>
      <c r="B392" s="25" t="s">
        <v>5437</v>
      </c>
      <c r="C392" s="29" t="s">
        <v>2</v>
      </c>
      <c r="D392" s="29" t="s">
        <v>2</v>
      </c>
      <c r="E392" s="29" t="s">
        <v>2</v>
      </c>
      <c r="F392" s="27" t="s">
        <v>5438</v>
      </c>
      <c r="G392" s="28" t="s">
        <v>5439</v>
      </c>
      <c r="H392" s="29" t="s">
        <v>3819</v>
      </c>
      <c r="I392" s="30" t="s">
        <v>1377</v>
      </c>
      <c r="L392" s="29" t="s">
        <v>1</v>
      </c>
      <c r="M392" s="29" t="s">
        <v>9</v>
      </c>
      <c r="N392" s="29" t="s">
        <v>9</v>
      </c>
      <c r="O392" s="31"/>
      <c r="P392" s="31"/>
      <c r="Q392" s="29" t="s">
        <v>12</v>
      </c>
      <c r="R392" s="29" t="s">
        <v>12</v>
      </c>
      <c r="U392" s="32" t="s">
        <v>5440</v>
      </c>
    </row>
    <row r="393" spans="1:44" x14ac:dyDescent="0.2">
      <c r="A393" s="48">
        <v>394</v>
      </c>
      <c r="B393" s="25" t="s">
        <v>5441</v>
      </c>
      <c r="C393" s="29">
        <v>2</v>
      </c>
      <c r="D393" s="29">
        <v>3</v>
      </c>
      <c r="E393" s="29">
        <v>1</v>
      </c>
      <c r="F393" s="27" t="s">
        <v>5442</v>
      </c>
      <c r="G393" s="28" t="s">
        <v>5443</v>
      </c>
      <c r="H393" s="29" t="s">
        <v>3819</v>
      </c>
      <c r="I393" s="30" t="s">
        <v>1376</v>
      </c>
      <c r="L393" s="29" t="s">
        <v>11</v>
      </c>
      <c r="M393" s="29" t="s">
        <v>48</v>
      </c>
      <c r="N393" s="29" t="s">
        <v>55</v>
      </c>
      <c r="O393" s="31" t="s">
        <v>51</v>
      </c>
      <c r="P393" s="31"/>
      <c r="Q393" s="29">
        <v>3</v>
      </c>
      <c r="R393" s="29">
        <v>3</v>
      </c>
      <c r="U393" s="32" t="s">
        <v>5444</v>
      </c>
    </row>
    <row r="394" spans="1:44" x14ac:dyDescent="0.2">
      <c r="A394" s="48">
        <v>395</v>
      </c>
      <c r="B394" s="25" t="s">
        <v>5445</v>
      </c>
      <c r="C394" s="29">
        <v>0</v>
      </c>
      <c r="D394" s="29">
        <v>0</v>
      </c>
      <c r="E394" s="29">
        <v>0</v>
      </c>
      <c r="F394" s="27" t="s">
        <v>5446</v>
      </c>
      <c r="G394" s="28" t="s">
        <v>5198</v>
      </c>
      <c r="H394" s="29" t="s">
        <v>3819</v>
      </c>
      <c r="I394" s="30" t="s">
        <v>1375</v>
      </c>
      <c r="K394" s="30" t="s">
        <v>5447</v>
      </c>
      <c r="L394" s="29" t="s">
        <v>23</v>
      </c>
      <c r="O394" s="31"/>
      <c r="P394" s="31" t="s">
        <v>65</v>
      </c>
      <c r="Q394" s="29">
        <v>1</v>
      </c>
      <c r="R394" s="29">
        <v>1</v>
      </c>
      <c r="U394" s="32" t="s">
        <v>5448</v>
      </c>
    </row>
    <row r="395" spans="1:44" x14ac:dyDescent="0.2">
      <c r="A395" s="48">
        <v>396</v>
      </c>
      <c r="B395" s="25" t="s">
        <v>5449</v>
      </c>
      <c r="C395" s="29">
        <v>1</v>
      </c>
      <c r="D395" s="29">
        <v>1</v>
      </c>
      <c r="E395" s="29">
        <v>1</v>
      </c>
      <c r="F395" s="27" t="s">
        <v>5450</v>
      </c>
      <c r="G395" s="28" t="s">
        <v>5451</v>
      </c>
      <c r="H395" s="29" t="s">
        <v>3819</v>
      </c>
      <c r="I395" s="30" t="s">
        <v>1374</v>
      </c>
      <c r="K395" s="30" t="s">
        <v>5452</v>
      </c>
      <c r="L395" s="29" t="s">
        <v>1</v>
      </c>
      <c r="M395" s="29" t="s">
        <v>16</v>
      </c>
      <c r="N395" s="29" t="s">
        <v>7</v>
      </c>
      <c r="O395" s="31"/>
      <c r="P395" s="31"/>
      <c r="Q395" s="29">
        <v>3</v>
      </c>
      <c r="R395" s="29">
        <v>2</v>
      </c>
      <c r="U395" s="32" t="s">
        <v>5453</v>
      </c>
    </row>
    <row r="396" spans="1:44" x14ac:dyDescent="0.2">
      <c r="A396" s="48">
        <v>397</v>
      </c>
      <c r="B396" s="25" t="s">
        <v>5454</v>
      </c>
      <c r="C396" s="29">
        <v>1</v>
      </c>
      <c r="D396" s="29" t="s">
        <v>2</v>
      </c>
      <c r="E396" s="29">
        <v>0</v>
      </c>
      <c r="F396" s="27" t="s">
        <v>5455</v>
      </c>
      <c r="G396" s="28" t="s">
        <v>5456</v>
      </c>
      <c r="H396" s="29" t="s">
        <v>3819</v>
      </c>
      <c r="I396" s="30" t="s">
        <v>1373</v>
      </c>
      <c r="K396" s="30" t="s">
        <v>5457</v>
      </c>
      <c r="L396" s="29" t="s">
        <v>1</v>
      </c>
      <c r="M396" s="29" t="s">
        <v>48</v>
      </c>
      <c r="N396" s="29" t="s">
        <v>7</v>
      </c>
      <c r="O396" s="31"/>
      <c r="P396" s="31"/>
      <c r="Q396" s="29">
        <v>1</v>
      </c>
      <c r="R396" s="29">
        <v>1</v>
      </c>
      <c r="U396" s="32" t="s">
        <v>5458</v>
      </c>
    </row>
    <row r="397" spans="1:44" x14ac:dyDescent="0.2">
      <c r="A397" s="48">
        <v>398</v>
      </c>
      <c r="B397" s="25" t="s">
        <v>5459</v>
      </c>
      <c r="C397" s="29">
        <v>0</v>
      </c>
      <c r="D397" s="29" t="s">
        <v>3</v>
      </c>
      <c r="E397" s="29">
        <v>0</v>
      </c>
      <c r="F397" s="27" t="s">
        <v>5460</v>
      </c>
      <c r="G397" s="28" t="s">
        <v>5461</v>
      </c>
      <c r="H397" s="29" t="s">
        <v>3819</v>
      </c>
      <c r="I397" s="30" t="s">
        <v>1372</v>
      </c>
      <c r="K397" s="30" t="s">
        <v>5462</v>
      </c>
      <c r="L397" s="29" t="s">
        <v>23</v>
      </c>
      <c r="O397" s="31"/>
      <c r="P397" s="31">
        <v>1863</v>
      </c>
      <c r="Q397" s="29" t="s">
        <v>5</v>
      </c>
      <c r="R397" s="29" t="s">
        <v>4</v>
      </c>
      <c r="U397" s="32" t="s">
        <v>5463</v>
      </c>
    </row>
    <row r="398" spans="1:44" x14ac:dyDescent="0.2">
      <c r="A398" s="48">
        <v>399</v>
      </c>
      <c r="B398" s="25" t="s">
        <v>5464</v>
      </c>
      <c r="C398" s="29">
        <v>1</v>
      </c>
      <c r="D398" s="29" t="s">
        <v>2</v>
      </c>
      <c r="E398" s="29">
        <v>1</v>
      </c>
      <c r="F398" s="27" t="s">
        <v>5465</v>
      </c>
      <c r="G398" s="28" t="s">
        <v>5466</v>
      </c>
      <c r="H398" s="29" t="s">
        <v>3819</v>
      </c>
      <c r="I398" s="30" t="s">
        <v>1371</v>
      </c>
      <c r="L398" s="29" t="s">
        <v>1</v>
      </c>
      <c r="M398" s="29" t="s">
        <v>8</v>
      </c>
      <c r="N398" s="29" t="s">
        <v>0</v>
      </c>
      <c r="O398" s="31"/>
      <c r="P398" s="31"/>
      <c r="Q398" s="29" t="s">
        <v>2</v>
      </c>
      <c r="R398" s="29" t="s">
        <v>12</v>
      </c>
      <c r="U398" s="32" t="s">
        <v>5467</v>
      </c>
    </row>
    <row r="399" spans="1:44" x14ac:dyDescent="0.2">
      <c r="A399" s="48">
        <v>400</v>
      </c>
      <c r="B399" s="25" t="s">
        <v>5468</v>
      </c>
      <c r="C399" s="29" t="s">
        <v>12</v>
      </c>
      <c r="D399" s="29" t="s">
        <v>46</v>
      </c>
      <c r="E399" s="29" t="s">
        <v>12</v>
      </c>
      <c r="F399" s="27" t="s">
        <v>5469</v>
      </c>
      <c r="G399" s="28" t="s">
        <v>5470</v>
      </c>
      <c r="H399" s="29" t="s">
        <v>3819</v>
      </c>
      <c r="I399" s="30" t="s">
        <v>1370</v>
      </c>
      <c r="L399" s="29" t="s">
        <v>11</v>
      </c>
      <c r="M399" s="29" t="s">
        <v>9</v>
      </c>
      <c r="N399" s="29" t="s">
        <v>9</v>
      </c>
      <c r="O399" s="31"/>
      <c r="P399" s="31"/>
      <c r="Q399" s="29" t="s">
        <v>12</v>
      </c>
      <c r="R399" s="29" t="s">
        <v>12</v>
      </c>
      <c r="U399" s="32" t="s">
        <v>5471</v>
      </c>
    </row>
    <row r="400" spans="1:44" s="33" customFormat="1" x14ac:dyDescent="0.2">
      <c r="A400" s="48">
        <v>401</v>
      </c>
      <c r="B400" s="25" t="s">
        <v>5472</v>
      </c>
      <c r="C400" s="29" t="s">
        <v>2</v>
      </c>
      <c r="D400" s="29" t="s">
        <v>3</v>
      </c>
      <c r="E400" s="29" t="s">
        <v>2</v>
      </c>
      <c r="F400" s="27" t="s">
        <v>5473</v>
      </c>
      <c r="G400" s="28" t="s">
        <v>4432</v>
      </c>
      <c r="H400" s="29" t="s">
        <v>3819</v>
      </c>
      <c r="I400" s="30" t="s">
        <v>1369</v>
      </c>
      <c r="J400" s="30"/>
      <c r="K400" s="30"/>
      <c r="L400" s="29" t="s">
        <v>1</v>
      </c>
      <c r="M400" s="29" t="s">
        <v>0</v>
      </c>
      <c r="N400" s="29" t="s">
        <v>0</v>
      </c>
      <c r="O400" s="31"/>
      <c r="P400" s="31"/>
      <c r="Q400" s="29" t="s">
        <v>46</v>
      </c>
      <c r="R400" s="29" t="s">
        <v>4</v>
      </c>
      <c r="S400" s="29"/>
      <c r="T400" s="30"/>
      <c r="U400" s="32" t="s">
        <v>5474</v>
      </c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</row>
    <row r="401" spans="1:42" s="33" customFormat="1" x14ac:dyDescent="0.2">
      <c r="A401" s="48">
        <v>402</v>
      </c>
      <c r="B401" s="25" t="s">
        <v>5475</v>
      </c>
      <c r="C401" s="29" t="s">
        <v>12</v>
      </c>
      <c r="D401" s="29" t="s">
        <v>12</v>
      </c>
      <c r="E401" s="29" t="s">
        <v>12</v>
      </c>
      <c r="F401" s="27" t="s">
        <v>5476</v>
      </c>
      <c r="G401" s="28" t="s">
        <v>3845</v>
      </c>
      <c r="H401" s="29" t="s">
        <v>3819</v>
      </c>
      <c r="I401" s="30" t="s">
        <v>1368</v>
      </c>
      <c r="J401" s="30"/>
      <c r="K401" s="30" t="s">
        <v>5477</v>
      </c>
      <c r="L401" s="29" t="s">
        <v>11</v>
      </c>
      <c r="M401" s="29" t="s">
        <v>9</v>
      </c>
      <c r="N401" s="29" t="s">
        <v>9</v>
      </c>
      <c r="O401" s="31"/>
      <c r="P401" s="31"/>
      <c r="Q401" s="29" t="s">
        <v>12</v>
      </c>
      <c r="R401" s="29" t="s">
        <v>12</v>
      </c>
      <c r="S401" s="29"/>
      <c r="T401" s="30"/>
      <c r="U401" s="32" t="s">
        <v>5478</v>
      </c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</row>
    <row r="402" spans="1:42" s="33" customFormat="1" x14ac:dyDescent="0.2">
      <c r="A402" s="48">
        <v>403</v>
      </c>
      <c r="B402" s="25" t="s">
        <v>5479</v>
      </c>
      <c r="C402" s="29" t="s">
        <v>12</v>
      </c>
      <c r="D402" s="29" t="s">
        <v>12</v>
      </c>
      <c r="E402" s="29" t="s">
        <v>12</v>
      </c>
      <c r="F402" s="27" t="s">
        <v>5480</v>
      </c>
      <c r="G402" s="28" t="s">
        <v>5481</v>
      </c>
      <c r="H402" s="29" t="s">
        <v>3819</v>
      </c>
      <c r="I402" s="30" t="s">
        <v>1367</v>
      </c>
      <c r="J402" s="30"/>
      <c r="K402" s="30" t="s">
        <v>5482</v>
      </c>
      <c r="L402" s="29" t="s">
        <v>13</v>
      </c>
      <c r="M402" s="29" t="s">
        <v>9</v>
      </c>
      <c r="N402" s="29" t="s">
        <v>9</v>
      </c>
      <c r="O402" s="31"/>
      <c r="P402" s="31"/>
      <c r="Q402" s="29" t="s">
        <v>12</v>
      </c>
      <c r="R402" s="29" t="s">
        <v>12</v>
      </c>
      <c r="S402" s="29"/>
      <c r="T402" s="30"/>
      <c r="U402" s="32" t="s">
        <v>5483</v>
      </c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</row>
    <row r="403" spans="1:42" s="33" customFormat="1" x14ac:dyDescent="0.2">
      <c r="A403" s="48">
        <v>404</v>
      </c>
      <c r="B403" s="25" t="s">
        <v>5484</v>
      </c>
      <c r="C403" s="29" t="s">
        <v>12</v>
      </c>
      <c r="D403" s="29" t="s">
        <v>12</v>
      </c>
      <c r="E403" s="29" t="s">
        <v>12</v>
      </c>
      <c r="F403" s="27" t="s">
        <v>5485</v>
      </c>
      <c r="G403" s="28" t="s">
        <v>5486</v>
      </c>
      <c r="H403" s="29" t="s">
        <v>3819</v>
      </c>
      <c r="I403" s="30" t="s">
        <v>1366</v>
      </c>
      <c r="J403" s="30"/>
      <c r="K403" s="30" t="s">
        <v>5487</v>
      </c>
      <c r="L403" s="29" t="s">
        <v>24</v>
      </c>
      <c r="M403" s="29" t="s">
        <v>16</v>
      </c>
      <c r="N403" s="29" t="s">
        <v>9</v>
      </c>
      <c r="O403" s="31"/>
      <c r="P403" s="31"/>
      <c r="Q403" s="29">
        <v>3</v>
      </c>
      <c r="R403" s="29" t="s">
        <v>15</v>
      </c>
      <c r="S403" s="29"/>
      <c r="T403" s="30"/>
      <c r="U403" s="32" t="s">
        <v>5488</v>
      </c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</row>
    <row r="404" spans="1:42" s="33" customFormat="1" x14ac:dyDescent="0.2">
      <c r="A404" s="48">
        <v>405</v>
      </c>
      <c r="B404" s="25" t="s">
        <v>5489</v>
      </c>
      <c r="C404" s="29" t="s">
        <v>2</v>
      </c>
      <c r="D404" s="29" t="s">
        <v>2</v>
      </c>
      <c r="E404" s="29" t="s">
        <v>2</v>
      </c>
      <c r="F404" s="27" t="s">
        <v>5490</v>
      </c>
      <c r="G404" s="28" t="s">
        <v>5491</v>
      </c>
      <c r="H404" s="29" t="s">
        <v>3819</v>
      </c>
      <c r="I404" s="30" t="s">
        <v>1365</v>
      </c>
      <c r="J404" s="30"/>
      <c r="K404" s="30"/>
      <c r="L404" s="29" t="s">
        <v>1</v>
      </c>
      <c r="M404" s="29" t="s">
        <v>0</v>
      </c>
      <c r="N404" s="29" t="s">
        <v>0</v>
      </c>
      <c r="O404" s="31"/>
      <c r="P404" s="31"/>
      <c r="Q404" s="29" t="s">
        <v>12</v>
      </c>
      <c r="R404" s="29" t="s">
        <v>12</v>
      </c>
      <c r="S404" s="29"/>
      <c r="T404" s="30"/>
      <c r="U404" s="32" t="s">
        <v>5492</v>
      </c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</row>
    <row r="405" spans="1:42" s="33" customFormat="1" x14ac:dyDescent="0.2">
      <c r="A405" s="48">
        <v>406</v>
      </c>
      <c r="B405" s="25" t="s">
        <v>5493</v>
      </c>
      <c r="C405" s="29">
        <v>1</v>
      </c>
      <c r="D405" s="29">
        <v>1</v>
      </c>
      <c r="E405" s="29">
        <v>1</v>
      </c>
      <c r="F405" s="27" t="s">
        <v>5494</v>
      </c>
      <c r="G405" s="28" t="s">
        <v>15073</v>
      </c>
      <c r="H405" s="29" t="s">
        <v>3819</v>
      </c>
      <c r="I405" s="30" t="s">
        <v>1364</v>
      </c>
      <c r="J405" s="30"/>
      <c r="K405" s="30" t="s">
        <v>5495</v>
      </c>
      <c r="L405" s="29" t="s">
        <v>1</v>
      </c>
      <c r="M405" s="29" t="s">
        <v>48</v>
      </c>
      <c r="N405" s="29" t="s">
        <v>7</v>
      </c>
      <c r="O405" s="31"/>
      <c r="P405" s="31"/>
      <c r="Q405" s="29">
        <v>0</v>
      </c>
      <c r="R405" s="29">
        <v>1</v>
      </c>
      <c r="S405" s="29"/>
      <c r="T405" s="30"/>
      <c r="U405" s="32" t="s">
        <v>5496</v>
      </c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</row>
    <row r="406" spans="1:42" s="33" customFormat="1" x14ac:dyDescent="0.2">
      <c r="A406" s="48">
        <v>407</v>
      </c>
      <c r="B406" s="25" t="s">
        <v>5497</v>
      </c>
      <c r="C406" s="29" t="s">
        <v>2</v>
      </c>
      <c r="D406" s="29" t="s">
        <v>3</v>
      </c>
      <c r="E406" s="29" t="s">
        <v>2</v>
      </c>
      <c r="F406" s="27" t="s">
        <v>5498</v>
      </c>
      <c r="G406" s="28" t="s">
        <v>5499</v>
      </c>
      <c r="H406" s="29" t="s">
        <v>3819</v>
      </c>
      <c r="I406" s="30" t="s">
        <v>1363</v>
      </c>
      <c r="J406" s="30"/>
      <c r="K406" s="30"/>
      <c r="L406" s="29" t="s">
        <v>1</v>
      </c>
      <c r="M406" s="29" t="s">
        <v>0</v>
      </c>
      <c r="N406" s="29" t="s">
        <v>0</v>
      </c>
      <c r="O406" s="31"/>
      <c r="P406" s="31"/>
      <c r="Q406" s="29">
        <v>0</v>
      </c>
      <c r="R406" s="29">
        <v>1</v>
      </c>
      <c r="S406" s="29"/>
      <c r="T406" s="30"/>
      <c r="U406" s="32" t="s">
        <v>5500</v>
      </c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</row>
    <row r="407" spans="1:42" s="33" customFormat="1" x14ac:dyDescent="0.2">
      <c r="A407" s="48">
        <v>408</v>
      </c>
      <c r="B407" s="25" t="s">
        <v>5501</v>
      </c>
      <c r="C407" s="29">
        <v>1</v>
      </c>
      <c r="D407" s="29">
        <v>0</v>
      </c>
      <c r="E407" s="29">
        <v>1</v>
      </c>
      <c r="F407" s="27" t="s">
        <v>5502</v>
      </c>
      <c r="G407" s="28" t="s">
        <v>5503</v>
      </c>
      <c r="H407" s="29" t="s">
        <v>3819</v>
      </c>
      <c r="I407" s="30" t="s">
        <v>1362</v>
      </c>
      <c r="J407" s="30"/>
      <c r="K407" s="30" t="s">
        <v>5504</v>
      </c>
      <c r="L407" s="29" t="s">
        <v>1</v>
      </c>
      <c r="M407" s="29" t="s">
        <v>16</v>
      </c>
      <c r="N407" s="29" t="s">
        <v>7</v>
      </c>
      <c r="O407" s="31" t="s">
        <v>46</v>
      </c>
      <c r="P407" s="31"/>
      <c r="Q407" s="29">
        <v>1</v>
      </c>
      <c r="R407" s="29">
        <v>1</v>
      </c>
      <c r="S407" s="29"/>
      <c r="T407" s="30"/>
      <c r="U407" s="32" t="s">
        <v>5505</v>
      </c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</row>
    <row r="408" spans="1:42" s="33" customFormat="1" x14ac:dyDescent="0.2">
      <c r="A408" s="48">
        <v>409</v>
      </c>
      <c r="B408" s="34" t="s">
        <v>14916</v>
      </c>
      <c r="C408" s="29" t="s">
        <v>2</v>
      </c>
      <c r="D408" s="29" t="s">
        <v>3</v>
      </c>
      <c r="E408" s="29" t="s">
        <v>2</v>
      </c>
      <c r="F408" s="27" t="s">
        <v>5506</v>
      </c>
      <c r="G408" s="28" t="s">
        <v>5507</v>
      </c>
      <c r="H408" s="29" t="s">
        <v>3778</v>
      </c>
      <c r="I408" s="30"/>
      <c r="J408" s="30"/>
      <c r="K408" s="30" t="s">
        <v>5508</v>
      </c>
      <c r="L408" s="29" t="s">
        <v>1</v>
      </c>
      <c r="M408" s="29" t="s">
        <v>0</v>
      </c>
      <c r="N408" s="29" t="s">
        <v>0</v>
      </c>
      <c r="O408" s="31"/>
      <c r="P408" s="31"/>
      <c r="Q408" s="29" t="s">
        <v>5</v>
      </c>
      <c r="R408" s="29" t="s">
        <v>5</v>
      </c>
      <c r="S408" s="29"/>
      <c r="T408" s="30"/>
      <c r="U408" s="32" t="s">
        <v>5509</v>
      </c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</row>
    <row r="409" spans="1:42" s="33" customFormat="1" x14ac:dyDescent="0.2">
      <c r="A409" s="48">
        <v>410</v>
      </c>
      <c r="B409" s="25" t="s">
        <v>5510</v>
      </c>
      <c r="C409" s="29" t="s">
        <v>46</v>
      </c>
      <c r="D409" s="29" t="s">
        <v>3</v>
      </c>
      <c r="E409" s="29" t="s">
        <v>46</v>
      </c>
      <c r="F409" s="27" t="s">
        <v>5511</v>
      </c>
      <c r="G409" s="28" t="s">
        <v>5512</v>
      </c>
      <c r="H409" s="29" t="s">
        <v>3819</v>
      </c>
      <c r="I409" s="30" t="s">
        <v>1361</v>
      </c>
      <c r="J409" s="30"/>
      <c r="K409" s="30"/>
      <c r="L409" s="29" t="s">
        <v>0</v>
      </c>
      <c r="M409" s="29" t="s">
        <v>0</v>
      </c>
      <c r="N409" s="29" t="s">
        <v>0</v>
      </c>
      <c r="O409" s="31"/>
      <c r="P409" s="31"/>
      <c r="Q409" s="29"/>
      <c r="R409" s="29"/>
      <c r="S409" s="29"/>
      <c r="T409" s="30"/>
      <c r="U409" s="32" t="s">
        <v>5513</v>
      </c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</row>
    <row r="410" spans="1:42" s="33" customFormat="1" x14ac:dyDescent="0.2">
      <c r="A410" s="48">
        <v>411</v>
      </c>
      <c r="B410" s="25" t="s">
        <v>5514</v>
      </c>
      <c r="C410" s="29" t="s">
        <v>2</v>
      </c>
      <c r="D410" s="29" t="s">
        <v>2</v>
      </c>
      <c r="E410" s="29" t="s">
        <v>3</v>
      </c>
      <c r="F410" s="27" t="s">
        <v>5515</v>
      </c>
      <c r="G410" s="28" t="s">
        <v>5516</v>
      </c>
      <c r="H410" s="29" t="s">
        <v>3819</v>
      </c>
      <c r="I410" s="30" t="s">
        <v>1360</v>
      </c>
      <c r="J410" s="30"/>
      <c r="K410" s="30" t="s">
        <v>5517</v>
      </c>
      <c r="L410" s="29" t="s">
        <v>1</v>
      </c>
      <c r="M410" s="29" t="s">
        <v>0</v>
      </c>
      <c r="N410" s="29" t="s">
        <v>0</v>
      </c>
      <c r="O410" s="31"/>
      <c r="P410" s="31"/>
      <c r="Q410" s="29" t="s">
        <v>12</v>
      </c>
      <c r="R410" s="29" t="s">
        <v>10</v>
      </c>
      <c r="S410" s="29"/>
      <c r="T410" s="30"/>
      <c r="U410" s="32" t="s">
        <v>5518</v>
      </c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</row>
    <row r="411" spans="1:42" s="33" customFormat="1" x14ac:dyDescent="0.2">
      <c r="A411" s="48">
        <v>412</v>
      </c>
      <c r="B411" s="25" t="s">
        <v>5519</v>
      </c>
      <c r="C411" s="26" t="s">
        <v>46</v>
      </c>
      <c r="D411" s="26" t="s">
        <v>3</v>
      </c>
      <c r="E411" s="26" t="s">
        <v>46</v>
      </c>
      <c r="F411" s="27" t="s">
        <v>5520</v>
      </c>
      <c r="G411" s="28" t="s">
        <v>5521</v>
      </c>
      <c r="H411" s="29" t="s">
        <v>3778</v>
      </c>
      <c r="I411" s="30"/>
      <c r="J411" s="30"/>
      <c r="K411" s="30"/>
      <c r="L411" s="26" t="s">
        <v>13</v>
      </c>
      <c r="M411" s="26" t="s">
        <v>0</v>
      </c>
      <c r="N411" s="26" t="s">
        <v>0</v>
      </c>
      <c r="O411" s="31"/>
      <c r="P411" s="31"/>
      <c r="Q411" s="29"/>
      <c r="R411" s="29"/>
      <c r="S411" s="29"/>
      <c r="T411" s="30"/>
      <c r="U411" s="32" t="s">
        <v>5522</v>
      </c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</row>
    <row r="412" spans="1:42" s="33" customFormat="1" x14ac:dyDescent="0.2">
      <c r="A412" s="48">
        <v>413</v>
      </c>
      <c r="B412" s="25" t="s">
        <v>5523</v>
      </c>
      <c r="C412" s="26" t="s">
        <v>12</v>
      </c>
      <c r="D412" s="26" t="s">
        <v>3</v>
      </c>
      <c r="E412" s="26" t="s">
        <v>12</v>
      </c>
      <c r="F412" s="27" t="s">
        <v>5524</v>
      </c>
      <c r="G412" s="28" t="s">
        <v>5525</v>
      </c>
      <c r="H412" s="29" t="s">
        <v>3778</v>
      </c>
      <c r="I412" s="30"/>
      <c r="J412" s="30"/>
      <c r="K412" s="30"/>
      <c r="L412" s="26" t="s">
        <v>13</v>
      </c>
      <c r="M412" s="26" t="s">
        <v>0</v>
      </c>
      <c r="N412" s="26" t="s">
        <v>9</v>
      </c>
      <c r="O412" s="31"/>
      <c r="P412" s="31"/>
      <c r="Q412" s="29" t="s">
        <v>5</v>
      </c>
      <c r="R412" s="29" t="s">
        <v>12</v>
      </c>
      <c r="S412" s="29"/>
      <c r="T412" s="30"/>
      <c r="U412" s="32" t="s">
        <v>5526</v>
      </c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</row>
    <row r="413" spans="1:42" s="33" customFormat="1" x14ac:dyDescent="0.2">
      <c r="A413" s="48">
        <v>414</v>
      </c>
      <c r="B413" s="25" t="s">
        <v>5527</v>
      </c>
      <c r="C413" s="26" t="s">
        <v>2</v>
      </c>
      <c r="D413" s="26" t="s">
        <v>2</v>
      </c>
      <c r="E413" s="26" t="s">
        <v>2</v>
      </c>
      <c r="F413" s="27" t="s">
        <v>5528</v>
      </c>
      <c r="G413" s="28" t="s">
        <v>5529</v>
      </c>
      <c r="H413" s="29" t="s">
        <v>3778</v>
      </c>
      <c r="I413" s="30"/>
      <c r="J413" s="30"/>
      <c r="K413" s="30"/>
      <c r="L413" s="26" t="s">
        <v>1</v>
      </c>
      <c r="M413" s="26" t="s">
        <v>0</v>
      </c>
      <c r="N413" s="26" t="s">
        <v>9</v>
      </c>
      <c r="O413" s="31"/>
      <c r="P413" s="31"/>
      <c r="Q413" s="29" t="s">
        <v>5</v>
      </c>
      <c r="R413" s="29" t="s">
        <v>4</v>
      </c>
      <c r="S413" s="29"/>
      <c r="T413" s="30"/>
      <c r="U413" s="32" t="s">
        <v>5530</v>
      </c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</row>
    <row r="414" spans="1:42" s="33" customFormat="1" x14ac:dyDescent="0.2">
      <c r="A414" s="48">
        <v>415</v>
      </c>
      <c r="B414" s="25" t="s">
        <v>5531</v>
      </c>
      <c r="C414" s="26" t="s">
        <v>12</v>
      </c>
      <c r="D414" s="26" t="s">
        <v>2</v>
      </c>
      <c r="E414" s="26" t="s">
        <v>12</v>
      </c>
      <c r="F414" s="27" t="s">
        <v>5532</v>
      </c>
      <c r="G414" s="28" t="s">
        <v>5533</v>
      </c>
      <c r="H414" s="29" t="s">
        <v>3778</v>
      </c>
      <c r="I414" s="30"/>
      <c r="J414" s="30"/>
      <c r="K414" s="30"/>
      <c r="L414" s="26" t="s">
        <v>24</v>
      </c>
      <c r="M414" s="26" t="s">
        <v>0</v>
      </c>
      <c r="N414" s="26" t="s">
        <v>9</v>
      </c>
      <c r="O414" s="31"/>
      <c r="P414" s="31"/>
      <c r="Q414" s="29" t="s">
        <v>5</v>
      </c>
      <c r="R414" s="29" t="s">
        <v>12</v>
      </c>
      <c r="S414" s="29"/>
      <c r="T414" s="30"/>
      <c r="U414" s="32" t="s">
        <v>5534</v>
      </c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</row>
    <row r="415" spans="1:42" s="33" customFormat="1" x14ac:dyDescent="0.2">
      <c r="A415" s="48">
        <v>416</v>
      </c>
      <c r="B415" s="25" t="s">
        <v>5535</v>
      </c>
      <c r="C415" s="26" t="s">
        <v>12</v>
      </c>
      <c r="D415" s="26" t="s">
        <v>3</v>
      </c>
      <c r="E415" s="26" t="s">
        <v>12</v>
      </c>
      <c r="F415" s="27" t="s">
        <v>5536</v>
      </c>
      <c r="G415" s="28" t="s">
        <v>5537</v>
      </c>
      <c r="H415" s="29" t="s">
        <v>3778</v>
      </c>
      <c r="I415" s="30"/>
      <c r="J415" s="30"/>
      <c r="K415" s="30"/>
      <c r="L415" s="26" t="s">
        <v>11</v>
      </c>
      <c r="M415" s="26" t="s">
        <v>0</v>
      </c>
      <c r="N415" s="26" t="s">
        <v>9</v>
      </c>
      <c r="O415" s="31"/>
      <c r="P415" s="31"/>
      <c r="Q415" s="29" t="s">
        <v>5</v>
      </c>
      <c r="R415" s="29" t="s">
        <v>12</v>
      </c>
      <c r="S415" s="29"/>
      <c r="T415" s="30"/>
      <c r="U415" s="32" t="s">
        <v>5538</v>
      </c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</row>
    <row r="416" spans="1:42" s="33" customFormat="1" x14ac:dyDescent="0.2">
      <c r="A416" s="48">
        <v>417</v>
      </c>
      <c r="B416" s="25" t="s">
        <v>5539</v>
      </c>
      <c r="C416" s="26" t="s">
        <v>12</v>
      </c>
      <c r="D416" s="26" t="s">
        <v>3</v>
      </c>
      <c r="E416" s="26" t="s">
        <v>12</v>
      </c>
      <c r="F416" s="27" t="s">
        <v>5540</v>
      </c>
      <c r="G416" s="28" t="s">
        <v>5541</v>
      </c>
      <c r="H416" s="29" t="s">
        <v>3778</v>
      </c>
      <c r="I416" s="30"/>
      <c r="J416" s="30"/>
      <c r="K416" s="30"/>
      <c r="L416" s="26" t="s">
        <v>13</v>
      </c>
      <c r="M416" s="26" t="s">
        <v>0</v>
      </c>
      <c r="N416" s="26" t="s">
        <v>9</v>
      </c>
      <c r="O416" s="31"/>
      <c r="P416" s="31"/>
      <c r="Q416" s="29" t="s">
        <v>5</v>
      </c>
      <c r="R416" s="29" t="s">
        <v>12</v>
      </c>
      <c r="S416" s="29"/>
      <c r="T416" s="30"/>
      <c r="U416" s="30" t="s">
        <v>5542</v>
      </c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</row>
    <row r="417" spans="1:42" s="33" customFormat="1" x14ac:dyDescent="0.2">
      <c r="A417" s="48">
        <v>418</v>
      </c>
      <c r="B417" s="25" t="s">
        <v>5543</v>
      </c>
      <c r="C417" s="26" t="s">
        <v>12</v>
      </c>
      <c r="D417" s="26" t="s">
        <v>3</v>
      </c>
      <c r="E417" s="26" t="s">
        <v>12</v>
      </c>
      <c r="F417" s="27" t="s">
        <v>5544</v>
      </c>
      <c r="G417" s="28" t="s">
        <v>5545</v>
      </c>
      <c r="H417" s="29" t="s">
        <v>3778</v>
      </c>
      <c r="I417" s="30"/>
      <c r="J417" s="30"/>
      <c r="K417" s="30"/>
      <c r="L417" s="26" t="s">
        <v>13</v>
      </c>
      <c r="M417" s="26" t="s">
        <v>0</v>
      </c>
      <c r="N417" s="26" t="s">
        <v>9</v>
      </c>
      <c r="O417" s="31"/>
      <c r="P417" s="31"/>
      <c r="Q417" s="29"/>
      <c r="R417" s="29"/>
      <c r="S417" s="29"/>
      <c r="T417" s="30"/>
      <c r="U417" s="30" t="s">
        <v>5546</v>
      </c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</row>
    <row r="418" spans="1:42" s="33" customFormat="1" x14ac:dyDescent="0.2">
      <c r="A418" s="48">
        <v>419</v>
      </c>
      <c r="B418" s="25" t="s">
        <v>5547</v>
      </c>
      <c r="C418" s="26" t="s">
        <v>12</v>
      </c>
      <c r="D418" s="26" t="s">
        <v>3</v>
      </c>
      <c r="E418" s="26" t="s">
        <v>12</v>
      </c>
      <c r="F418" s="27" t="s">
        <v>5548</v>
      </c>
      <c r="G418" s="28" t="s">
        <v>5549</v>
      </c>
      <c r="H418" s="29" t="s">
        <v>3778</v>
      </c>
      <c r="I418" s="30"/>
      <c r="J418" s="30"/>
      <c r="K418" s="30"/>
      <c r="L418" s="26" t="s">
        <v>13</v>
      </c>
      <c r="M418" s="26" t="s">
        <v>0</v>
      </c>
      <c r="N418" s="26" t="s">
        <v>9</v>
      </c>
      <c r="O418" s="31"/>
      <c r="P418" s="31"/>
      <c r="Q418" s="29"/>
      <c r="R418" s="29"/>
      <c r="S418" s="29"/>
      <c r="T418" s="30"/>
      <c r="U418" s="30" t="s">
        <v>5550</v>
      </c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</row>
    <row r="419" spans="1:42" s="33" customFormat="1" x14ac:dyDescent="0.2">
      <c r="A419" s="48">
        <v>420</v>
      </c>
      <c r="B419" s="25" t="s">
        <v>5551</v>
      </c>
      <c r="C419" s="26">
        <v>1</v>
      </c>
      <c r="D419" s="26">
        <v>1</v>
      </c>
      <c r="E419" s="26">
        <v>0</v>
      </c>
      <c r="F419" s="27" t="s">
        <v>5552</v>
      </c>
      <c r="G419" s="28" t="s">
        <v>5553</v>
      </c>
      <c r="H419" s="29" t="s">
        <v>3778</v>
      </c>
      <c r="I419" s="30"/>
      <c r="J419" s="30"/>
      <c r="K419" s="30"/>
      <c r="L419" s="26" t="s">
        <v>1</v>
      </c>
      <c r="M419" s="26" t="s">
        <v>8</v>
      </c>
      <c r="N419" s="26" t="s">
        <v>9</v>
      </c>
      <c r="O419" s="31" t="s">
        <v>6</v>
      </c>
      <c r="P419" s="31"/>
      <c r="Q419" s="29" t="s">
        <v>5</v>
      </c>
      <c r="R419" s="29" t="s">
        <v>4</v>
      </c>
      <c r="S419" s="29"/>
      <c r="T419" s="30"/>
      <c r="U419" s="32" t="s">
        <v>5554</v>
      </c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</row>
    <row r="420" spans="1:42" s="33" customFormat="1" x14ac:dyDescent="0.2">
      <c r="A420" s="48">
        <v>421</v>
      </c>
      <c r="B420" s="25" t="s">
        <v>5555</v>
      </c>
      <c r="C420" s="29">
        <v>2</v>
      </c>
      <c r="D420" s="29" t="s">
        <v>17</v>
      </c>
      <c r="E420" s="29">
        <v>2</v>
      </c>
      <c r="F420" s="27" t="s">
        <v>5556</v>
      </c>
      <c r="G420" s="28" t="s">
        <v>5557</v>
      </c>
      <c r="H420" s="29" t="s">
        <v>3819</v>
      </c>
      <c r="I420" s="30" t="s">
        <v>1359</v>
      </c>
      <c r="J420" s="30"/>
      <c r="K420" s="30" t="s">
        <v>5558</v>
      </c>
      <c r="L420" s="29" t="s">
        <v>11</v>
      </c>
      <c r="M420" s="29" t="s">
        <v>48</v>
      </c>
      <c r="N420" s="29" t="s">
        <v>7</v>
      </c>
      <c r="O420" s="31" t="s">
        <v>51</v>
      </c>
      <c r="P420" s="31"/>
      <c r="Q420" s="29">
        <v>3</v>
      </c>
      <c r="R420" s="29">
        <v>3</v>
      </c>
      <c r="S420" s="29"/>
      <c r="T420" s="30"/>
      <c r="U420" s="32" t="s">
        <v>5559</v>
      </c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</row>
    <row r="421" spans="1:42" s="33" customFormat="1" x14ac:dyDescent="0.2">
      <c r="A421" s="48">
        <v>422</v>
      </c>
      <c r="B421" s="25" t="s">
        <v>5560</v>
      </c>
      <c r="C421" s="29">
        <v>2</v>
      </c>
      <c r="D421" s="29">
        <v>2</v>
      </c>
      <c r="E421" s="29">
        <v>0</v>
      </c>
      <c r="F421" s="27" t="s">
        <v>5561</v>
      </c>
      <c r="G421" s="28" t="s">
        <v>5562</v>
      </c>
      <c r="H421" s="29" t="s">
        <v>3819</v>
      </c>
      <c r="I421" s="30" t="s">
        <v>1358</v>
      </c>
      <c r="J421" s="30"/>
      <c r="K421" s="30" t="s">
        <v>5563</v>
      </c>
      <c r="L421" s="29" t="s">
        <v>11</v>
      </c>
      <c r="M421" s="29" t="s">
        <v>48</v>
      </c>
      <c r="N421" s="29" t="s">
        <v>7</v>
      </c>
      <c r="O421" s="31" t="s">
        <v>51</v>
      </c>
      <c r="P421" s="31"/>
      <c r="Q421" s="29">
        <v>2</v>
      </c>
      <c r="R421" s="29">
        <v>1</v>
      </c>
      <c r="S421" s="29"/>
      <c r="T421" s="30"/>
      <c r="U421" s="32" t="s">
        <v>5564</v>
      </c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</row>
    <row r="422" spans="1:42" s="33" customFormat="1" x14ac:dyDescent="0.2">
      <c r="A422" s="48">
        <v>423</v>
      </c>
      <c r="B422" s="25" t="s">
        <v>5565</v>
      </c>
      <c r="C422" s="29">
        <v>2</v>
      </c>
      <c r="D422" s="29" t="s">
        <v>17</v>
      </c>
      <c r="E422" s="29">
        <v>2</v>
      </c>
      <c r="F422" s="27" t="s">
        <v>5566</v>
      </c>
      <c r="G422" s="28" t="s">
        <v>5567</v>
      </c>
      <c r="H422" s="29" t="s">
        <v>3819</v>
      </c>
      <c r="I422" s="30" t="s">
        <v>1357</v>
      </c>
      <c r="J422" s="30"/>
      <c r="K422" s="30"/>
      <c r="L422" s="29" t="s">
        <v>11</v>
      </c>
      <c r="M422" s="29" t="s">
        <v>48</v>
      </c>
      <c r="N422" s="29" t="s">
        <v>55</v>
      </c>
      <c r="O422" s="31" t="s">
        <v>51</v>
      </c>
      <c r="P422" s="31"/>
      <c r="Q422" s="29">
        <v>3</v>
      </c>
      <c r="R422" s="29">
        <v>2</v>
      </c>
      <c r="S422" s="29"/>
      <c r="T422" s="30"/>
      <c r="U422" s="32" t="s">
        <v>5568</v>
      </c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</row>
    <row r="423" spans="1:42" s="33" customFormat="1" x14ac:dyDescent="0.2">
      <c r="A423" s="48">
        <v>424</v>
      </c>
      <c r="B423" s="25" t="s">
        <v>5569</v>
      </c>
      <c r="C423" s="29">
        <v>2</v>
      </c>
      <c r="D423" s="29" t="s">
        <v>53</v>
      </c>
      <c r="E423" s="29">
        <v>2</v>
      </c>
      <c r="F423" s="27" t="s">
        <v>5570</v>
      </c>
      <c r="G423" s="28" t="s">
        <v>5571</v>
      </c>
      <c r="H423" s="29" t="s">
        <v>3819</v>
      </c>
      <c r="I423" s="30" t="s">
        <v>1356</v>
      </c>
      <c r="J423" s="30"/>
      <c r="K423" s="30" t="s">
        <v>5572</v>
      </c>
      <c r="L423" s="29" t="s">
        <v>13</v>
      </c>
      <c r="M423" s="29" t="s">
        <v>16</v>
      </c>
      <c r="N423" s="29" t="s">
        <v>7</v>
      </c>
      <c r="O423" s="31" t="s">
        <v>51</v>
      </c>
      <c r="P423" s="31"/>
      <c r="Q423" s="29">
        <v>3</v>
      </c>
      <c r="R423" s="29">
        <v>3</v>
      </c>
      <c r="S423" s="29"/>
      <c r="T423" s="30"/>
      <c r="U423" s="32" t="s">
        <v>5573</v>
      </c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</row>
    <row r="424" spans="1:42" s="33" customFormat="1" x14ac:dyDescent="0.2">
      <c r="A424" s="48">
        <v>425</v>
      </c>
      <c r="B424" s="25" t="s">
        <v>5574</v>
      </c>
      <c r="C424" s="29">
        <v>1</v>
      </c>
      <c r="D424" s="29" t="s">
        <v>3</v>
      </c>
      <c r="E424" s="29">
        <v>1</v>
      </c>
      <c r="F424" s="27" t="s">
        <v>5575</v>
      </c>
      <c r="G424" s="28" t="s">
        <v>5576</v>
      </c>
      <c r="H424" s="29" t="s">
        <v>3819</v>
      </c>
      <c r="I424" s="30" t="s">
        <v>1355</v>
      </c>
      <c r="J424" s="30"/>
      <c r="K424" s="30" t="s">
        <v>5577</v>
      </c>
      <c r="L424" s="29" t="s">
        <v>1</v>
      </c>
      <c r="M424" s="29" t="s">
        <v>48</v>
      </c>
      <c r="N424" s="29" t="s">
        <v>55</v>
      </c>
      <c r="O424" s="31"/>
      <c r="P424" s="31"/>
      <c r="Q424" s="29">
        <v>2</v>
      </c>
      <c r="R424" s="29">
        <v>1</v>
      </c>
      <c r="S424" s="29"/>
      <c r="T424" s="30"/>
      <c r="U424" s="32" t="s">
        <v>5578</v>
      </c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</row>
    <row r="425" spans="1:42" s="33" customFormat="1" x14ac:dyDescent="0.2">
      <c r="A425" s="48">
        <v>426</v>
      </c>
      <c r="B425" s="25" t="s">
        <v>5579</v>
      </c>
      <c r="C425" s="29">
        <v>1</v>
      </c>
      <c r="D425" s="29" t="s">
        <v>3</v>
      </c>
      <c r="E425" s="29">
        <v>1</v>
      </c>
      <c r="F425" s="27" t="s">
        <v>5580</v>
      </c>
      <c r="G425" s="28" t="s">
        <v>5581</v>
      </c>
      <c r="H425" s="29" t="s">
        <v>3819</v>
      </c>
      <c r="I425" s="30" t="s">
        <v>1354</v>
      </c>
      <c r="J425" s="30"/>
      <c r="K425" s="30" t="s">
        <v>5582</v>
      </c>
      <c r="L425" s="29" t="s">
        <v>13</v>
      </c>
      <c r="M425" s="29" t="s">
        <v>48</v>
      </c>
      <c r="N425" s="29" t="s">
        <v>7</v>
      </c>
      <c r="O425" s="31"/>
      <c r="P425" s="31"/>
      <c r="Q425" s="29">
        <v>2</v>
      </c>
      <c r="R425" s="29">
        <v>1</v>
      </c>
      <c r="S425" s="29"/>
      <c r="T425" s="30"/>
      <c r="U425" s="32" t="s">
        <v>5583</v>
      </c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</row>
    <row r="426" spans="1:42" s="33" customFormat="1" x14ac:dyDescent="0.2">
      <c r="A426" s="48">
        <v>427</v>
      </c>
      <c r="B426" s="25" t="s">
        <v>5584</v>
      </c>
      <c r="C426" s="29">
        <v>3</v>
      </c>
      <c r="D426" s="29" t="s">
        <v>12</v>
      </c>
      <c r="E426" s="29">
        <v>2</v>
      </c>
      <c r="F426" s="27" t="s">
        <v>5585</v>
      </c>
      <c r="G426" s="28" t="s">
        <v>5586</v>
      </c>
      <c r="H426" s="29" t="s">
        <v>3819</v>
      </c>
      <c r="I426" s="30" t="s">
        <v>1353</v>
      </c>
      <c r="J426" s="30"/>
      <c r="K426" s="30" t="s">
        <v>5587</v>
      </c>
      <c r="L426" s="29" t="s">
        <v>11</v>
      </c>
      <c r="M426" s="29" t="s">
        <v>16</v>
      </c>
      <c r="N426" s="29" t="s">
        <v>7</v>
      </c>
      <c r="O426" s="31" t="s">
        <v>51</v>
      </c>
      <c r="P426" s="31"/>
      <c r="Q426" s="29">
        <v>3</v>
      </c>
      <c r="R426" s="29">
        <v>3</v>
      </c>
      <c r="S426" s="29"/>
      <c r="T426" s="30"/>
      <c r="U426" s="32" t="s">
        <v>5588</v>
      </c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</row>
    <row r="427" spans="1:42" s="33" customFormat="1" x14ac:dyDescent="0.2">
      <c r="A427" s="48">
        <v>428</v>
      </c>
      <c r="B427" s="25" t="s">
        <v>5589</v>
      </c>
      <c r="C427" s="29" t="s">
        <v>46</v>
      </c>
      <c r="D427" s="29" t="s">
        <v>46</v>
      </c>
      <c r="E427" s="29" t="s">
        <v>46</v>
      </c>
      <c r="F427" s="27" t="s">
        <v>5590</v>
      </c>
      <c r="G427" s="28" t="s">
        <v>5591</v>
      </c>
      <c r="H427" s="29" t="s">
        <v>3819</v>
      </c>
      <c r="I427" s="30" t="s">
        <v>1352</v>
      </c>
      <c r="J427" s="30"/>
      <c r="K427" s="30"/>
      <c r="L427" s="29" t="s">
        <v>0</v>
      </c>
      <c r="M427" s="29" t="s">
        <v>0</v>
      </c>
      <c r="N427" s="29" t="s">
        <v>7</v>
      </c>
      <c r="O427" s="31" t="s">
        <v>51</v>
      </c>
      <c r="P427" s="31"/>
      <c r="Q427" s="29">
        <v>1</v>
      </c>
      <c r="R427" s="29">
        <v>2</v>
      </c>
      <c r="S427" s="29"/>
      <c r="T427" s="30"/>
      <c r="U427" s="32" t="s">
        <v>5592</v>
      </c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</row>
    <row r="428" spans="1:42" s="33" customFormat="1" x14ac:dyDescent="0.2">
      <c r="A428" s="48">
        <v>429</v>
      </c>
      <c r="B428" s="25" t="s">
        <v>5593</v>
      </c>
      <c r="C428" s="29">
        <v>2</v>
      </c>
      <c r="D428" s="29" t="s">
        <v>53</v>
      </c>
      <c r="E428" s="29">
        <v>0</v>
      </c>
      <c r="F428" s="27" t="s">
        <v>5594</v>
      </c>
      <c r="G428" s="28" t="s">
        <v>5595</v>
      </c>
      <c r="H428" s="29" t="s">
        <v>3819</v>
      </c>
      <c r="I428" s="30" t="s">
        <v>1351</v>
      </c>
      <c r="J428" s="30"/>
      <c r="K428" s="30"/>
      <c r="L428" s="29" t="s">
        <v>11</v>
      </c>
      <c r="M428" s="29" t="s">
        <v>48</v>
      </c>
      <c r="N428" s="29" t="s">
        <v>7</v>
      </c>
      <c r="O428" s="31" t="s">
        <v>51</v>
      </c>
      <c r="P428" s="31"/>
      <c r="Q428" s="29"/>
      <c r="R428" s="29"/>
      <c r="S428" s="29"/>
      <c r="T428" s="30"/>
      <c r="U428" s="32" t="s">
        <v>5596</v>
      </c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</row>
    <row r="429" spans="1:42" s="33" customFormat="1" x14ac:dyDescent="0.2">
      <c r="A429" s="48">
        <v>430</v>
      </c>
      <c r="B429" s="25" t="s">
        <v>5597</v>
      </c>
      <c r="C429" s="29">
        <v>3</v>
      </c>
      <c r="D429" s="29" t="s">
        <v>17</v>
      </c>
      <c r="E429" s="29" t="s">
        <v>46</v>
      </c>
      <c r="F429" s="27" t="s">
        <v>5598</v>
      </c>
      <c r="G429" s="28" t="s">
        <v>5599</v>
      </c>
      <c r="H429" s="29" t="s">
        <v>3819</v>
      </c>
      <c r="I429" s="30" t="s">
        <v>1350</v>
      </c>
      <c r="J429" s="30"/>
      <c r="K429" s="30" t="s">
        <v>5600</v>
      </c>
      <c r="L429" s="29" t="s">
        <v>11</v>
      </c>
      <c r="M429" s="29" t="s">
        <v>16</v>
      </c>
      <c r="N429" s="29" t="s">
        <v>7</v>
      </c>
      <c r="O429" s="31" t="s">
        <v>51</v>
      </c>
      <c r="P429" s="31"/>
      <c r="Q429" s="29">
        <v>3</v>
      </c>
      <c r="R429" s="29">
        <v>2</v>
      </c>
      <c r="S429" s="29"/>
      <c r="T429" s="30"/>
      <c r="U429" s="32" t="s">
        <v>5601</v>
      </c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</row>
    <row r="430" spans="1:42" s="33" customFormat="1" x14ac:dyDescent="0.2">
      <c r="A430" s="48">
        <v>431</v>
      </c>
      <c r="B430" s="25" t="s">
        <v>5602</v>
      </c>
      <c r="C430" s="29">
        <v>2</v>
      </c>
      <c r="D430" s="29" t="s">
        <v>2</v>
      </c>
      <c r="E430" s="29">
        <v>2</v>
      </c>
      <c r="F430" s="27" t="s">
        <v>5603</v>
      </c>
      <c r="G430" s="28" t="s">
        <v>5604</v>
      </c>
      <c r="H430" s="29" t="s">
        <v>3819</v>
      </c>
      <c r="I430" s="30" t="s">
        <v>1349</v>
      </c>
      <c r="J430" s="30"/>
      <c r="K430" s="30" t="s">
        <v>5605</v>
      </c>
      <c r="L430" s="29" t="s">
        <v>13</v>
      </c>
      <c r="M430" s="29" t="s">
        <v>16</v>
      </c>
      <c r="N430" s="29" t="s">
        <v>7</v>
      </c>
      <c r="O430" s="31"/>
      <c r="P430" s="31"/>
      <c r="Q430" s="29">
        <v>2</v>
      </c>
      <c r="R430" s="29">
        <v>3</v>
      </c>
      <c r="S430" s="29"/>
      <c r="T430" s="30"/>
      <c r="U430" s="32" t="s">
        <v>5606</v>
      </c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</row>
    <row r="431" spans="1:42" s="33" customFormat="1" x14ac:dyDescent="0.2">
      <c r="A431" s="48">
        <v>432</v>
      </c>
      <c r="B431" s="25" t="s">
        <v>5607</v>
      </c>
      <c r="C431" s="29">
        <v>3</v>
      </c>
      <c r="D431" s="29">
        <v>3</v>
      </c>
      <c r="E431" s="29">
        <v>3</v>
      </c>
      <c r="F431" s="27" t="s">
        <v>5608</v>
      </c>
      <c r="G431" s="28" t="s">
        <v>5609</v>
      </c>
      <c r="H431" s="29" t="s">
        <v>3819</v>
      </c>
      <c r="I431" s="30" t="s">
        <v>1348</v>
      </c>
      <c r="J431" s="30"/>
      <c r="K431" s="30"/>
      <c r="L431" s="29" t="s">
        <v>11</v>
      </c>
      <c r="M431" s="29" t="s">
        <v>16</v>
      </c>
      <c r="N431" s="29" t="s">
        <v>7</v>
      </c>
      <c r="O431" s="31"/>
      <c r="P431" s="31"/>
      <c r="Q431" s="29">
        <v>2</v>
      </c>
      <c r="R431" s="29">
        <v>3</v>
      </c>
      <c r="S431" s="29"/>
      <c r="T431" s="30"/>
      <c r="U431" s="32" t="s">
        <v>5610</v>
      </c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</row>
    <row r="432" spans="1:42" s="33" customFormat="1" x14ac:dyDescent="0.2">
      <c r="A432" s="48">
        <v>433</v>
      </c>
      <c r="B432" s="25" t="s">
        <v>5611</v>
      </c>
      <c r="C432" s="29">
        <v>2</v>
      </c>
      <c r="D432" s="29" t="s">
        <v>53</v>
      </c>
      <c r="E432" s="29">
        <v>2</v>
      </c>
      <c r="F432" s="27" t="s">
        <v>5612</v>
      </c>
      <c r="G432" s="28" t="s">
        <v>5609</v>
      </c>
      <c r="H432" s="29" t="s">
        <v>3819</v>
      </c>
      <c r="I432" s="30" t="s">
        <v>1347</v>
      </c>
      <c r="J432" s="30"/>
      <c r="K432" s="30" t="s">
        <v>5613</v>
      </c>
      <c r="L432" s="29" t="s">
        <v>13</v>
      </c>
      <c r="M432" s="29" t="s">
        <v>16</v>
      </c>
      <c r="N432" s="29" t="s">
        <v>7</v>
      </c>
      <c r="O432" s="31" t="s">
        <v>51</v>
      </c>
      <c r="P432" s="31"/>
      <c r="Q432" s="29">
        <v>1</v>
      </c>
      <c r="R432" s="29">
        <v>2</v>
      </c>
      <c r="S432" s="29"/>
      <c r="T432" s="30"/>
      <c r="U432" s="32" t="s">
        <v>5614</v>
      </c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</row>
    <row r="433" spans="1:42" s="33" customFormat="1" x14ac:dyDescent="0.2">
      <c r="A433" s="48">
        <v>434</v>
      </c>
      <c r="B433" s="25" t="s">
        <v>5615</v>
      </c>
      <c r="C433" s="29" t="s">
        <v>17</v>
      </c>
      <c r="D433" s="29" t="s">
        <v>12</v>
      </c>
      <c r="E433" s="29" t="s">
        <v>53</v>
      </c>
      <c r="F433" s="27" t="s">
        <v>5616</v>
      </c>
      <c r="G433" s="28" t="s">
        <v>5617</v>
      </c>
      <c r="H433" s="29" t="s">
        <v>3819</v>
      </c>
      <c r="I433" s="30" t="s">
        <v>1346</v>
      </c>
      <c r="J433" s="30"/>
      <c r="K433" s="30" t="s">
        <v>5618</v>
      </c>
      <c r="L433" s="29" t="s">
        <v>24</v>
      </c>
      <c r="M433" s="29" t="s">
        <v>0</v>
      </c>
      <c r="N433" s="29" t="s">
        <v>7</v>
      </c>
      <c r="O433" s="31" t="s">
        <v>51</v>
      </c>
      <c r="P433" s="31"/>
      <c r="Q433" s="29">
        <v>3</v>
      </c>
      <c r="R433" s="29" t="s">
        <v>15</v>
      </c>
      <c r="S433" s="29"/>
      <c r="T433" s="30"/>
      <c r="U433" s="32" t="s">
        <v>5619</v>
      </c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</row>
    <row r="434" spans="1:42" s="33" customFormat="1" x14ac:dyDescent="0.2">
      <c r="A434" s="48">
        <v>435</v>
      </c>
      <c r="B434" s="25" t="s">
        <v>5620</v>
      </c>
      <c r="C434" s="29">
        <v>1</v>
      </c>
      <c r="D434" s="29" t="s">
        <v>3</v>
      </c>
      <c r="E434" s="29">
        <v>1</v>
      </c>
      <c r="F434" s="27" t="s">
        <v>5621</v>
      </c>
      <c r="G434" s="28" t="s">
        <v>5622</v>
      </c>
      <c r="H434" s="29" t="s">
        <v>3819</v>
      </c>
      <c r="I434" s="30" t="s">
        <v>1345</v>
      </c>
      <c r="J434" s="30"/>
      <c r="K434" s="30"/>
      <c r="L434" s="29" t="s">
        <v>1</v>
      </c>
      <c r="M434" s="29" t="s">
        <v>8</v>
      </c>
      <c r="N434" s="29" t="s">
        <v>0</v>
      </c>
      <c r="O434" s="31" t="s">
        <v>51</v>
      </c>
      <c r="P434" s="31"/>
      <c r="Q434" s="29">
        <v>1</v>
      </c>
      <c r="R434" s="29">
        <v>1</v>
      </c>
      <c r="S434" s="29"/>
      <c r="T434" s="30"/>
      <c r="U434" s="32" t="s">
        <v>5623</v>
      </c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</row>
    <row r="435" spans="1:42" s="33" customFormat="1" x14ac:dyDescent="0.2">
      <c r="A435" s="48">
        <v>436</v>
      </c>
      <c r="B435" s="25" t="s">
        <v>5624</v>
      </c>
      <c r="C435" s="29" t="s">
        <v>12</v>
      </c>
      <c r="D435" s="29" t="s">
        <v>12</v>
      </c>
      <c r="E435" s="29" t="s">
        <v>12</v>
      </c>
      <c r="F435" s="27" t="s">
        <v>5625</v>
      </c>
      <c r="G435" s="28" t="s">
        <v>5626</v>
      </c>
      <c r="H435" s="29" t="s">
        <v>3819</v>
      </c>
      <c r="I435" s="30" t="s">
        <v>1344</v>
      </c>
      <c r="J435" s="30"/>
      <c r="K435" s="30" t="s">
        <v>5627</v>
      </c>
      <c r="L435" s="29" t="s">
        <v>29</v>
      </c>
      <c r="M435" s="29" t="s">
        <v>9</v>
      </c>
      <c r="N435" s="29" t="s">
        <v>9</v>
      </c>
      <c r="O435" s="31"/>
      <c r="P435" s="31"/>
      <c r="Q435" s="29" t="s">
        <v>12</v>
      </c>
      <c r="R435" s="29" t="s">
        <v>12</v>
      </c>
      <c r="S435" s="29"/>
      <c r="T435" s="30"/>
      <c r="U435" s="32" t="s">
        <v>5628</v>
      </c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</row>
    <row r="436" spans="1:42" s="33" customFormat="1" x14ac:dyDescent="0.2">
      <c r="A436" s="48">
        <v>437</v>
      </c>
      <c r="B436" s="25" t="s">
        <v>5629</v>
      </c>
      <c r="C436" s="29" t="s">
        <v>17</v>
      </c>
      <c r="D436" s="29" t="s">
        <v>12</v>
      </c>
      <c r="E436" s="29" t="s">
        <v>17</v>
      </c>
      <c r="F436" s="27" t="s">
        <v>5630</v>
      </c>
      <c r="G436" s="28" t="s">
        <v>5631</v>
      </c>
      <c r="H436" s="29" t="s">
        <v>3819</v>
      </c>
      <c r="I436" s="30" t="s">
        <v>1343</v>
      </c>
      <c r="J436" s="30"/>
      <c r="K436" s="30" t="s">
        <v>5632</v>
      </c>
      <c r="L436" s="29" t="s">
        <v>24</v>
      </c>
      <c r="M436" s="29" t="s">
        <v>16</v>
      </c>
      <c r="N436" s="29" t="s">
        <v>7</v>
      </c>
      <c r="O436" s="31" t="s">
        <v>51</v>
      </c>
      <c r="P436" s="31"/>
      <c r="Q436" s="29">
        <v>2</v>
      </c>
      <c r="R436" s="29" t="s">
        <v>15</v>
      </c>
      <c r="S436" s="29"/>
      <c r="T436" s="30"/>
      <c r="U436" s="32" t="s">
        <v>5633</v>
      </c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</row>
    <row r="437" spans="1:42" s="33" customFormat="1" x14ac:dyDescent="0.2">
      <c r="A437" s="48">
        <v>438</v>
      </c>
      <c r="B437" s="25" t="s">
        <v>5634</v>
      </c>
      <c r="C437" s="29">
        <v>1</v>
      </c>
      <c r="D437" s="29" t="s">
        <v>2</v>
      </c>
      <c r="E437" s="29">
        <v>0</v>
      </c>
      <c r="F437" s="27" t="s">
        <v>5635</v>
      </c>
      <c r="G437" s="28" t="s">
        <v>5636</v>
      </c>
      <c r="H437" s="29" t="s">
        <v>3819</v>
      </c>
      <c r="I437" s="30" t="s">
        <v>1342</v>
      </c>
      <c r="J437" s="30"/>
      <c r="K437" s="30" t="s">
        <v>5637</v>
      </c>
      <c r="L437" s="29" t="s">
        <v>1</v>
      </c>
      <c r="M437" s="29" t="s">
        <v>48</v>
      </c>
      <c r="N437" s="29" t="s">
        <v>7</v>
      </c>
      <c r="O437" s="31"/>
      <c r="P437" s="31"/>
      <c r="Q437" s="29">
        <v>2</v>
      </c>
      <c r="R437" s="29">
        <v>2</v>
      </c>
      <c r="S437" s="29"/>
      <c r="T437" s="30"/>
      <c r="U437" s="32" t="s">
        <v>5638</v>
      </c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</row>
    <row r="438" spans="1:42" s="33" customFormat="1" x14ac:dyDescent="0.2">
      <c r="A438" s="48">
        <v>439</v>
      </c>
      <c r="B438" s="25" t="s">
        <v>5639</v>
      </c>
      <c r="C438" s="29">
        <v>1</v>
      </c>
      <c r="D438" s="29">
        <v>1</v>
      </c>
      <c r="E438" s="29">
        <v>1</v>
      </c>
      <c r="F438" s="27" t="s">
        <v>5640</v>
      </c>
      <c r="G438" s="28" t="s">
        <v>5641</v>
      </c>
      <c r="H438" s="29" t="s">
        <v>3819</v>
      </c>
      <c r="I438" s="30" t="s">
        <v>1341</v>
      </c>
      <c r="J438" s="30"/>
      <c r="K438" s="30" t="s">
        <v>5642</v>
      </c>
      <c r="L438" s="29" t="s">
        <v>1</v>
      </c>
      <c r="M438" s="29" t="s">
        <v>16</v>
      </c>
      <c r="N438" s="29" t="s">
        <v>7</v>
      </c>
      <c r="O438" s="31" t="s">
        <v>51</v>
      </c>
      <c r="P438" s="31"/>
      <c r="Q438" s="29">
        <v>1</v>
      </c>
      <c r="R438" s="29">
        <v>1</v>
      </c>
      <c r="S438" s="29"/>
      <c r="T438" s="30"/>
      <c r="U438" s="32" t="s">
        <v>5643</v>
      </c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</row>
    <row r="439" spans="1:42" s="33" customFormat="1" x14ac:dyDescent="0.2">
      <c r="A439" s="48">
        <v>440</v>
      </c>
      <c r="B439" s="25" t="s">
        <v>5644</v>
      </c>
      <c r="C439" s="29">
        <v>1</v>
      </c>
      <c r="D439" s="29">
        <v>1</v>
      </c>
      <c r="E439" s="29">
        <v>1</v>
      </c>
      <c r="F439" s="27" t="s">
        <v>5645</v>
      </c>
      <c r="G439" s="28" t="s">
        <v>5646</v>
      </c>
      <c r="H439" s="29" t="s">
        <v>3819</v>
      </c>
      <c r="I439" s="30" t="s">
        <v>1340</v>
      </c>
      <c r="J439" s="30"/>
      <c r="K439" s="30"/>
      <c r="L439" s="29" t="s">
        <v>1</v>
      </c>
      <c r="M439" s="29" t="s">
        <v>8</v>
      </c>
      <c r="N439" s="29" t="s">
        <v>7</v>
      </c>
      <c r="O439" s="31" t="s">
        <v>51</v>
      </c>
      <c r="P439" s="31"/>
      <c r="Q439" s="29">
        <v>1</v>
      </c>
      <c r="R439" s="29">
        <v>1</v>
      </c>
      <c r="S439" s="29"/>
      <c r="T439" s="30"/>
      <c r="U439" s="32" t="s">
        <v>5647</v>
      </c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</row>
    <row r="440" spans="1:42" s="33" customFormat="1" x14ac:dyDescent="0.2">
      <c r="A440" s="48">
        <v>441</v>
      </c>
      <c r="B440" s="25" t="s">
        <v>5648</v>
      </c>
      <c r="C440" s="29">
        <v>2</v>
      </c>
      <c r="D440" s="29">
        <v>3</v>
      </c>
      <c r="E440" s="29">
        <v>2</v>
      </c>
      <c r="F440" s="27" t="s">
        <v>5649</v>
      </c>
      <c r="G440" s="28" t="s">
        <v>5138</v>
      </c>
      <c r="H440" s="29" t="s">
        <v>3819</v>
      </c>
      <c r="I440" s="30" t="s">
        <v>1339</v>
      </c>
      <c r="J440" s="30"/>
      <c r="K440" s="30" t="s">
        <v>5650</v>
      </c>
      <c r="L440" s="29" t="s">
        <v>11</v>
      </c>
      <c r="M440" s="29" t="s">
        <v>16</v>
      </c>
      <c r="N440" s="29" t="s">
        <v>55</v>
      </c>
      <c r="O440" s="31" t="s">
        <v>51</v>
      </c>
      <c r="P440" s="31"/>
      <c r="Q440" s="29">
        <v>2</v>
      </c>
      <c r="R440" s="29">
        <v>2</v>
      </c>
      <c r="S440" s="29"/>
      <c r="T440" s="30"/>
      <c r="U440" s="32" t="s">
        <v>5651</v>
      </c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</row>
    <row r="441" spans="1:42" s="33" customFormat="1" x14ac:dyDescent="0.2">
      <c r="A441" s="48">
        <v>442</v>
      </c>
      <c r="B441" s="25" t="s">
        <v>5652</v>
      </c>
      <c r="C441" s="29">
        <v>2</v>
      </c>
      <c r="D441" s="29">
        <v>3</v>
      </c>
      <c r="E441" s="29">
        <v>2</v>
      </c>
      <c r="F441" s="27" t="s">
        <v>5653</v>
      </c>
      <c r="G441" s="28" t="s">
        <v>5609</v>
      </c>
      <c r="H441" s="29" t="s">
        <v>3819</v>
      </c>
      <c r="I441" s="30" t="s">
        <v>1338</v>
      </c>
      <c r="J441" s="30"/>
      <c r="K441" s="30"/>
      <c r="L441" s="29" t="s">
        <v>11</v>
      </c>
      <c r="M441" s="29" t="s">
        <v>16</v>
      </c>
      <c r="N441" s="29" t="s">
        <v>55</v>
      </c>
      <c r="O441" s="31" t="s">
        <v>51</v>
      </c>
      <c r="P441" s="31"/>
      <c r="Q441" s="29">
        <v>2</v>
      </c>
      <c r="R441" s="29">
        <v>3</v>
      </c>
      <c r="S441" s="29"/>
      <c r="T441" s="30"/>
      <c r="U441" s="32" t="s">
        <v>5654</v>
      </c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</row>
    <row r="442" spans="1:42" s="33" customFormat="1" x14ac:dyDescent="0.2">
      <c r="A442" s="48">
        <v>443</v>
      </c>
      <c r="B442" s="25" t="s">
        <v>5655</v>
      </c>
      <c r="C442" s="29">
        <v>1</v>
      </c>
      <c r="D442" s="29">
        <v>1</v>
      </c>
      <c r="E442" s="29" t="s">
        <v>3</v>
      </c>
      <c r="F442" s="27" t="s">
        <v>5656</v>
      </c>
      <c r="G442" s="28" t="s">
        <v>5657</v>
      </c>
      <c r="H442" s="29" t="s">
        <v>3819</v>
      </c>
      <c r="I442" s="30" t="s">
        <v>1337</v>
      </c>
      <c r="J442" s="30"/>
      <c r="K442" s="30"/>
      <c r="L442" s="29" t="s">
        <v>1</v>
      </c>
      <c r="M442" s="29" t="s">
        <v>8</v>
      </c>
      <c r="N442" s="29" t="s">
        <v>0</v>
      </c>
      <c r="O442" s="31"/>
      <c r="P442" s="31"/>
      <c r="Q442" s="29">
        <v>1</v>
      </c>
      <c r="R442" s="29">
        <v>1</v>
      </c>
      <c r="S442" s="29"/>
      <c r="T442" s="30"/>
      <c r="U442" s="32" t="s">
        <v>5658</v>
      </c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</row>
    <row r="443" spans="1:42" s="33" customFormat="1" x14ac:dyDescent="0.2">
      <c r="A443" s="48">
        <v>444</v>
      </c>
      <c r="B443" s="25" t="s">
        <v>5659</v>
      </c>
      <c r="C443" s="29" t="s">
        <v>17</v>
      </c>
      <c r="D443" s="29" t="s">
        <v>12</v>
      </c>
      <c r="E443" s="29" t="s">
        <v>17</v>
      </c>
      <c r="F443" s="27" t="s">
        <v>5660</v>
      </c>
      <c r="G443" s="28" t="s">
        <v>3845</v>
      </c>
      <c r="H443" s="29" t="s">
        <v>3819</v>
      </c>
      <c r="I443" s="30" t="s">
        <v>1336</v>
      </c>
      <c r="J443" s="30"/>
      <c r="K443" s="30" t="s">
        <v>5661</v>
      </c>
      <c r="L443" s="29" t="s">
        <v>29</v>
      </c>
      <c r="M443" s="29" t="s">
        <v>0</v>
      </c>
      <c r="N443" s="29" t="s">
        <v>7</v>
      </c>
      <c r="O443" s="31" t="s">
        <v>51</v>
      </c>
      <c r="P443" s="31"/>
      <c r="Q443" s="29">
        <v>2</v>
      </c>
      <c r="R443" s="29" t="s">
        <v>15</v>
      </c>
      <c r="S443" s="29"/>
      <c r="T443" s="30"/>
      <c r="U443" s="32" t="s">
        <v>5662</v>
      </c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</row>
    <row r="444" spans="1:42" s="33" customFormat="1" x14ac:dyDescent="0.2">
      <c r="A444" s="48">
        <v>445</v>
      </c>
      <c r="B444" s="25" t="s">
        <v>5663</v>
      </c>
      <c r="C444" s="29" t="s">
        <v>53</v>
      </c>
      <c r="D444" s="29" t="s">
        <v>17</v>
      </c>
      <c r="E444" s="29" t="s">
        <v>53</v>
      </c>
      <c r="F444" s="27" t="s">
        <v>5664</v>
      </c>
      <c r="G444" s="28" t="s">
        <v>5646</v>
      </c>
      <c r="H444" s="29" t="s">
        <v>3819</v>
      </c>
      <c r="I444" s="30" t="s">
        <v>1335</v>
      </c>
      <c r="J444" s="30"/>
      <c r="K444" s="30"/>
      <c r="L444" s="29" t="s">
        <v>11</v>
      </c>
      <c r="M444" s="29" t="s">
        <v>8</v>
      </c>
      <c r="N444" s="29" t="s">
        <v>25</v>
      </c>
      <c r="O444" s="31" t="s">
        <v>51</v>
      </c>
      <c r="P444" s="31"/>
      <c r="Q444" s="29">
        <v>1</v>
      </c>
      <c r="R444" s="29" t="s">
        <v>15</v>
      </c>
      <c r="S444" s="29"/>
      <c r="T444" s="30"/>
      <c r="U444" s="32" t="s">
        <v>5665</v>
      </c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</row>
    <row r="445" spans="1:42" s="33" customFormat="1" x14ac:dyDescent="0.2">
      <c r="A445" s="48">
        <v>446</v>
      </c>
      <c r="B445" s="25" t="s">
        <v>5666</v>
      </c>
      <c r="C445" s="26">
        <v>2</v>
      </c>
      <c r="D445" s="26">
        <v>2</v>
      </c>
      <c r="E445" s="26">
        <v>2</v>
      </c>
      <c r="F445" s="27" t="s">
        <v>5667</v>
      </c>
      <c r="G445" s="28" t="s">
        <v>5668</v>
      </c>
      <c r="H445" s="29" t="s">
        <v>3778</v>
      </c>
      <c r="I445" s="30"/>
      <c r="J445" s="30"/>
      <c r="K445" s="30"/>
      <c r="L445" s="26" t="s">
        <v>13</v>
      </c>
      <c r="M445" s="26" t="s">
        <v>16</v>
      </c>
      <c r="N445" s="26" t="s">
        <v>9</v>
      </c>
      <c r="O445" s="31" t="s">
        <v>6</v>
      </c>
      <c r="P445" s="31"/>
      <c r="Q445" s="29">
        <v>2</v>
      </c>
      <c r="R445" s="29">
        <v>2</v>
      </c>
      <c r="S445" s="29"/>
      <c r="T445" s="30"/>
      <c r="U445" s="32" t="s">
        <v>5669</v>
      </c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</row>
    <row r="446" spans="1:42" x14ac:dyDescent="0.2">
      <c r="A446" s="48">
        <v>447</v>
      </c>
      <c r="B446" s="29" t="s">
        <v>5670</v>
      </c>
      <c r="C446" s="26" t="s">
        <v>2</v>
      </c>
      <c r="D446" s="26" t="s">
        <v>2</v>
      </c>
      <c r="E446" s="26" t="s">
        <v>3</v>
      </c>
      <c r="F446" s="27" t="s">
        <v>5671</v>
      </c>
      <c r="G446" s="30" t="s">
        <v>5672</v>
      </c>
      <c r="H446" s="29" t="s">
        <v>4026</v>
      </c>
      <c r="L446" s="26" t="s">
        <v>1</v>
      </c>
      <c r="M446" s="26" t="s">
        <v>0</v>
      </c>
      <c r="N446" s="26" t="s">
        <v>0</v>
      </c>
      <c r="O446" s="31"/>
      <c r="P446" s="31"/>
      <c r="U446" s="32" t="s">
        <v>5673</v>
      </c>
    </row>
    <row r="447" spans="1:42" s="33" customFormat="1" x14ac:dyDescent="0.2">
      <c r="A447" s="48">
        <v>448</v>
      </c>
      <c r="B447" s="25" t="s">
        <v>5674</v>
      </c>
      <c r="C447" s="26" t="s">
        <v>2</v>
      </c>
      <c r="D447" s="26" t="s">
        <v>2</v>
      </c>
      <c r="E447" s="26" t="s">
        <v>3</v>
      </c>
      <c r="F447" s="27" t="s">
        <v>5675</v>
      </c>
      <c r="G447" s="28" t="s">
        <v>4804</v>
      </c>
      <c r="H447" s="29" t="s">
        <v>3778</v>
      </c>
      <c r="I447" s="30"/>
      <c r="J447" s="30"/>
      <c r="K447" s="30"/>
      <c r="L447" s="26" t="s">
        <v>1</v>
      </c>
      <c r="M447" s="26" t="s">
        <v>0</v>
      </c>
      <c r="N447" s="26" t="s">
        <v>9</v>
      </c>
      <c r="O447" s="31"/>
      <c r="P447" s="31"/>
      <c r="Q447" s="29" t="s">
        <v>5</v>
      </c>
      <c r="R447" s="29" t="s">
        <v>4</v>
      </c>
      <c r="S447" s="29"/>
      <c r="T447" s="30"/>
      <c r="U447" s="32" t="s">
        <v>5676</v>
      </c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</row>
    <row r="448" spans="1:42" s="33" customFormat="1" x14ac:dyDescent="0.2">
      <c r="A448" s="48">
        <v>449</v>
      </c>
      <c r="B448" s="25" t="s">
        <v>5677</v>
      </c>
      <c r="C448" s="26">
        <v>0</v>
      </c>
      <c r="D448" s="26" t="s">
        <v>3</v>
      </c>
      <c r="E448" s="26">
        <v>0</v>
      </c>
      <c r="F448" s="27" t="s">
        <v>5678</v>
      </c>
      <c r="G448" s="28" t="s">
        <v>5679</v>
      </c>
      <c r="H448" s="29" t="s">
        <v>3778</v>
      </c>
      <c r="I448" s="30"/>
      <c r="J448" s="30"/>
      <c r="K448" s="30"/>
      <c r="L448" s="26" t="s">
        <v>23</v>
      </c>
      <c r="M448" s="26"/>
      <c r="N448" s="26"/>
      <c r="O448" s="31"/>
      <c r="P448" s="31">
        <v>1867</v>
      </c>
      <c r="Q448" s="29">
        <v>0</v>
      </c>
      <c r="R448" s="29">
        <v>0</v>
      </c>
      <c r="S448" s="29"/>
      <c r="T448" s="30"/>
      <c r="U448" s="32" t="s">
        <v>5680</v>
      </c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</row>
    <row r="449" spans="1:44" s="33" customFormat="1" x14ac:dyDescent="0.2">
      <c r="A449" s="48">
        <v>450</v>
      </c>
      <c r="B449" s="34" t="s">
        <v>14917</v>
      </c>
      <c r="C449" s="26" t="s">
        <v>46</v>
      </c>
      <c r="D449" s="26" t="s">
        <v>3</v>
      </c>
      <c r="E449" s="26" t="s">
        <v>46</v>
      </c>
      <c r="F449" s="27" t="s">
        <v>5681</v>
      </c>
      <c r="G449" s="28" t="s">
        <v>5682</v>
      </c>
      <c r="H449" s="29" t="s">
        <v>4026</v>
      </c>
      <c r="I449" s="30"/>
      <c r="J449" s="30"/>
      <c r="K449" s="30"/>
      <c r="L449" s="26" t="s">
        <v>0</v>
      </c>
      <c r="M449" s="26" t="s">
        <v>0</v>
      </c>
      <c r="N449" s="26" t="s">
        <v>0</v>
      </c>
      <c r="O449" s="31"/>
      <c r="P449" s="31"/>
      <c r="Q449" s="29"/>
      <c r="R449" s="29"/>
      <c r="S449" s="29"/>
      <c r="T449" s="30"/>
      <c r="U449" s="32" t="s">
        <v>5683</v>
      </c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</row>
    <row r="450" spans="1:44" s="33" customFormat="1" x14ac:dyDescent="0.2">
      <c r="A450" s="48">
        <v>451</v>
      </c>
      <c r="B450" s="25" t="s">
        <v>5684</v>
      </c>
      <c r="C450" s="26">
        <v>0</v>
      </c>
      <c r="D450" s="26">
        <v>0</v>
      </c>
      <c r="E450" s="26" t="s">
        <v>3</v>
      </c>
      <c r="F450" s="27" t="s">
        <v>5685</v>
      </c>
      <c r="G450" s="28" t="s">
        <v>5686</v>
      </c>
      <c r="H450" s="29" t="s">
        <v>3778</v>
      </c>
      <c r="I450" s="30"/>
      <c r="J450" s="30"/>
      <c r="K450" s="30"/>
      <c r="L450" s="26" t="s">
        <v>23</v>
      </c>
      <c r="M450" s="26"/>
      <c r="N450" s="26"/>
      <c r="O450" s="31"/>
      <c r="P450" s="31">
        <v>1961</v>
      </c>
      <c r="Q450" s="29"/>
      <c r="R450" s="29"/>
      <c r="S450" s="29"/>
      <c r="T450" s="30"/>
      <c r="U450" s="32" t="s">
        <v>5687</v>
      </c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</row>
    <row r="451" spans="1:44" s="33" customFormat="1" x14ac:dyDescent="0.2">
      <c r="A451" s="48">
        <v>452</v>
      </c>
      <c r="B451" s="25" t="s">
        <v>5688</v>
      </c>
      <c r="C451" s="26" t="s">
        <v>2</v>
      </c>
      <c r="D451" s="26" t="s">
        <v>2</v>
      </c>
      <c r="E451" s="26" t="s">
        <v>3</v>
      </c>
      <c r="F451" s="27" t="s">
        <v>5689</v>
      </c>
      <c r="G451" s="28" t="s">
        <v>5690</v>
      </c>
      <c r="H451" s="29" t="s">
        <v>3778</v>
      </c>
      <c r="I451" s="30"/>
      <c r="J451" s="30"/>
      <c r="K451" s="30"/>
      <c r="L451" s="26" t="s">
        <v>1</v>
      </c>
      <c r="M451" s="26" t="s">
        <v>0</v>
      </c>
      <c r="N451" s="26" t="s">
        <v>9</v>
      </c>
      <c r="O451" s="31"/>
      <c r="P451" s="31"/>
      <c r="Q451" s="29" t="s">
        <v>46</v>
      </c>
      <c r="R451" s="29" t="s">
        <v>4</v>
      </c>
      <c r="S451" s="29"/>
      <c r="T451" s="30"/>
      <c r="U451" s="32" t="s">
        <v>5691</v>
      </c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</row>
    <row r="452" spans="1:44" s="33" customFormat="1" x14ac:dyDescent="0.2">
      <c r="A452" s="48">
        <v>453</v>
      </c>
      <c r="B452" s="25" t="s">
        <v>5692</v>
      </c>
      <c r="C452" s="26">
        <v>3</v>
      </c>
      <c r="D452" s="26">
        <v>3</v>
      </c>
      <c r="E452" s="26">
        <v>2</v>
      </c>
      <c r="F452" s="27" t="s">
        <v>5693</v>
      </c>
      <c r="G452" s="28" t="s">
        <v>5694</v>
      </c>
      <c r="H452" s="29" t="s">
        <v>3778</v>
      </c>
      <c r="I452" s="30"/>
      <c r="J452" s="30"/>
      <c r="K452" s="30"/>
      <c r="L452" s="26" t="s">
        <v>11</v>
      </c>
      <c r="M452" s="26" t="s">
        <v>16</v>
      </c>
      <c r="N452" s="26" t="s">
        <v>7</v>
      </c>
      <c r="O452" s="31"/>
      <c r="P452" s="31"/>
      <c r="Q452" s="29">
        <v>1</v>
      </c>
      <c r="R452" s="29">
        <v>3</v>
      </c>
      <c r="S452" s="29"/>
      <c r="T452" s="30"/>
      <c r="U452" s="32" t="s">
        <v>5695</v>
      </c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</row>
    <row r="453" spans="1:44" s="33" customFormat="1" x14ac:dyDescent="0.2">
      <c r="A453" s="48">
        <v>454</v>
      </c>
      <c r="B453" s="25" t="s">
        <v>5696</v>
      </c>
      <c r="C453" s="26" t="s">
        <v>2</v>
      </c>
      <c r="D453" s="26" t="s">
        <v>2</v>
      </c>
      <c r="E453" s="26" t="s">
        <v>2</v>
      </c>
      <c r="F453" s="27" t="s">
        <v>5697</v>
      </c>
      <c r="G453" s="28" t="s">
        <v>5698</v>
      </c>
      <c r="H453" s="29" t="s">
        <v>3778</v>
      </c>
      <c r="I453" s="30"/>
      <c r="J453" s="30"/>
      <c r="K453" s="30" t="s">
        <v>5699</v>
      </c>
      <c r="L453" s="26" t="s">
        <v>1</v>
      </c>
      <c r="M453" s="26" t="s">
        <v>0</v>
      </c>
      <c r="N453" s="26" t="s">
        <v>0</v>
      </c>
      <c r="O453" s="31"/>
      <c r="P453" s="31"/>
      <c r="Q453" s="29" t="s">
        <v>46</v>
      </c>
      <c r="R453" s="29" t="s">
        <v>4</v>
      </c>
      <c r="S453" s="29"/>
      <c r="T453" s="30"/>
      <c r="U453" s="32" t="s">
        <v>5700</v>
      </c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</row>
    <row r="454" spans="1:44" s="33" customFormat="1" x14ac:dyDescent="0.2">
      <c r="A454" s="48">
        <v>455</v>
      </c>
      <c r="B454" s="25" t="s">
        <v>5701</v>
      </c>
      <c r="C454" s="26" t="s">
        <v>2</v>
      </c>
      <c r="D454" s="26" t="s">
        <v>3</v>
      </c>
      <c r="E454" s="26" t="s">
        <v>2</v>
      </c>
      <c r="F454" s="27" t="s">
        <v>5702</v>
      </c>
      <c r="G454" s="28" t="s">
        <v>5703</v>
      </c>
      <c r="H454" s="29" t="s">
        <v>3778</v>
      </c>
      <c r="I454" s="30"/>
      <c r="J454" s="30"/>
      <c r="K454" s="30"/>
      <c r="L454" s="26" t="s">
        <v>1</v>
      </c>
      <c r="M454" s="26" t="s">
        <v>0</v>
      </c>
      <c r="N454" s="26" t="s">
        <v>0</v>
      </c>
      <c r="O454" s="31"/>
      <c r="P454" s="31"/>
      <c r="Q454" s="29">
        <v>2</v>
      </c>
      <c r="R454" s="29">
        <v>1</v>
      </c>
      <c r="S454" s="29"/>
      <c r="T454" s="30"/>
      <c r="U454" s="32" t="s">
        <v>5704</v>
      </c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</row>
    <row r="455" spans="1:44" s="33" customFormat="1" x14ac:dyDescent="0.2">
      <c r="A455" s="48">
        <v>456</v>
      </c>
      <c r="B455" s="25" t="s">
        <v>5705</v>
      </c>
      <c r="C455" s="26" t="s">
        <v>46</v>
      </c>
      <c r="D455" s="26" t="s">
        <v>46</v>
      </c>
      <c r="E455" s="26" t="s">
        <v>46</v>
      </c>
      <c r="F455" s="27" t="s">
        <v>5706</v>
      </c>
      <c r="G455" s="28" t="s">
        <v>5707</v>
      </c>
      <c r="H455" s="29" t="s">
        <v>3778</v>
      </c>
      <c r="I455" s="30"/>
      <c r="J455" s="30"/>
      <c r="K455" s="30"/>
      <c r="L455" s="26" t="s">
        <v>13</v>
      </c>
      <c r="M455" s="26" t="s">
        <v>0</v>
      </c>
      <c r="N455" s="26" t="s">
        <v>0</v>
      </c>
      <c r="O455" s="31"/>
      <c r="P455" s="31"/>
      <c r="Q455" s="29" t="s">
        <v>5</v>
      </c>
      <c r="R455" s="29" t="s">
        <v>4</v>
      </c>
      <c r="S455" s="29"/>
      <c r="T455" s="30"/>
      <c r="U455" s="32" t="s">
        <v>5708</v>
      </c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</row>
    <row r="456" spans="1:44" s="33" customFormat="1" x14ac:dyDescent="0.2">
      <c r="A456" s="48">
        <v>457</v>
      </c>
      <c r="B456" s="29" t="s">
        <v>5709</v>
      </c>
      <c r="C456" s="26" t="s">
        <v>2</v>
      </c>
      <c r="D456" s="26" t="s">
        <v>3</v>
      </c>
      <c r="E456" s="26" t="s">
        <v>2</v>
      </c>
      <c r="F456" s="27" t="s">
        <v>5710</v>
      </c>
      <c r="G456" s="30" t="s">
        <v>4804</v>
      </c>
      <c r="H456" s="29" t="s">
        <v>3778</v>
      </c>
      <c r="I456" s="30"/>
      <c r="J456" s="30"/>
      <c r="K456" s="30"/>
      <c r="L456" s="26" t="s">
        <v>1</v>
      </c>
      <c r="M456" s="26" t="s">
        <v>0</v>
      </c>
      <c r="N456" s="26" t="s">
        <v>0</v>
      </c>
      <c r="O456" s="31"/>
      <c r="P456" s="31"/>
      <c r="Q456" s="29" t="s">
        <v>5</v>
      </c>
      <c r="R456" s="29" t="s">
        <v>4</v>
      </c>
      <c r="S456" s="29"/>
      <c r="T456" s="30"/>
      <c r="U456" s="32" t="s">
        <v>5711</v>
      </c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</row>
    <row r="457" spans="1:44" s="33" customFormat="1" x14ac:dyDescent="0.2">
      <c r="A457" s="48">
        <v>458</v>
      </c>
      <c r="B457" s="25" t="s">
        <v>5712</v>
      </c>
      <c r="C457" s="26" t="s">
        <v>46</v>
      </c>
      <c r="D457" s="26" t="s">
        <v>46</v>
      </c>
      <c r="E457" s="26" t="s">
        <v>46</v>
      </c>
      <c r="F457" s="27" t="s">
        <v>5713</v>
      </c>
      <c r="G457" s="28" t="s">
        <v>5714</v>
      </c>
      <c r="H457" s="29" t="s">
        <v>3778</v>
      </c>
      <c r="I457" s="30"/>
      <c r="J457" s="30"/>
      <c r="K457" s="30"/>
      <c r="L457" s="26" t="s">
        <v>0</v>
      </c>
      <c r="M457" s="26" t="s">
        <v>0</v>
      </c>
      <c r="N457" s="26" t="s">
        <v>0</v>
      </c>
      <c r="O457" s="31"/>
      <c r="P457" s="31"/>
      <c r="Q457" s="29" t="s">
        <v>5</v>
      </c>
      <c r="R457" s="29">
        <v>1</v>
      </c>
      <c r="S457" s="29"/>
      <c r="T457" s="30"/>
      <c r="U457" s="32" t="s">
        <v>5715</v>
      </c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</row>
    <row r="458" spans="1:44" s="33" customFormat="1" x14ac:dyDescent="0.2">
      <c r="A458" s="48">
        <v>459</v>
      </c>
      <c r="B458" s="25" t="s">
        <v>5716</v>
      </c>
      <c r="C458" s="26">
        <v>1</v>
      </c>
      <c r="D458" s="26" t="s">
        <v>46</v>
      </c>
      <c r="E458" s="26">
        <v>1</v>
      </c>
      <c r="F458" s="27" t="s">
        <v>5717</v>
      </c>
      <c r="G458" s="28" t="s">
        <v>5718</v>
      </c>
      <c r="H458" s="29" t="s">
        <v>3778</v>
      </c>
      <c r="I458" s="30"/>
      <c r="J458" s="30"/>
      <c r="K458" s="30"/>
      <c r="L458" s="26" t="s">
        <v>1</v>
      </c>
      <c r="M458" s="26" t="s">
        <v>8</v>
      </c>
      <c r="N458" s="26" t="s">
        <v>0</v>
      </c>
      <c r="O458" s="31"/>
      <c r="P458" s="31"/>
      <c r="Q458" s="29">
        <v>1</v>
      </c>
      <c r="R458" s="29">
        <v>1</v>
      </c>
      <c r="S458" s="29"/>
      <c r="T458" s="30"/>
      <c r="U458" s="32" t="s">
        <v>5719</v>
      </c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</row>
    <row r="459" spans="1:44" s="33" customFormat="1" x14ac:dyDescent="0.2">
      <c r="A459" s="48">
        <v>460</v>
      </c>
      <c r="B459" s="25" t="s">
        <v>5720</v>
      </c>
      <c r="C459" s="26">
        <v>1</v>
      </c>
      <c r="D459" s="26">
        <v>1</v>
      </c>
      <c r="E459" s="26">
        <v>1</v>
      </c>
      <c r="F459" s="27" t="s">
        <v>5721</v>
      </c>
      <c r="G459" s="28" t="s">
        <v>5668</v>
      </c>
      <c r="H459" s="29" t="s">
        <v>3778</v>
      </c>
      <c r="I459" s="30"/>
      <c r="J459" s="30"/>
      <c r="K459" s="30"/>
      <c r="L459" s="26" t="s">
        <v>1</v>
      </c>
      <c r="M459" s="26" t="s">
        <v>8</v>
      </c>
      <c r="N459" s="26" t="s">
        <v>7</v>
      </c>
      <c r="O459" s="31"/>
      <c r="P459" s="31"/>
      <c r="Q459" s="29">
        <v>1</v>
      </c>
      <c r="R459" s="29">
        <v>1</v>
      </c>
      <c r="S459" s="29"/>
      <c r="T459" s="30"/>
      <c r="U459" s="32" t="s">
        <v>5722</v>
      </c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</row>
    <row r="460" spans="1:44" s="33" customFormat="1" x14ac:dyDescent="0.2">
      <c r="A460" s="48">
        <v>461</v>
      </c>
      <c r="B460" s="25" t="s">
        <v>5723</v>
      </c>
      <c r="C460" s="29" t="s">
        <v>46</v>
      </c>
      <c r="D460" s="29" t="s">
        <v>46</v>
      </c>
      <c r="E460" s="29" t="s">
        <v>46</v>
      </c>
      <c r="F460" s="27" t="s">
        <v>5724</v>
      </c>
      <c r="G460" s="28" t="s">
        <v>5725</v>
      </c>
      <c r="H460" s="29" t="s">
        <v>3819</v>
      </c>
      <c r="I460" s="30" t="s">
        <v>1334</v>
      </c>
      <c r="J460" s="30"/>
      <c r="K460" s="30"/>
      <c r="L460" s="29" t="s">
        <v>13</v>
      </c>
      <c r="M460" s="29" t="s">
        <v>0</v>
      </c>
      <c r="N460" s="29" t="s">
        <v>0</v>
      </c>
      <c r="O460" s="31"/>
      <c r="P460" s="31"/>
      <c r="Q460" s="29" t="s">
        <v>5</v>
      </c>
      <c r="R460" s="29" t="s">
        <v>4</v>
      </c>
      <c r="S460" s="29"/>
      <c r="T460" s="30"/>
      <c r="U460" s="32" t="s">
        <v>5726</v>
      </c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</row>
    <row r="461" spans="1:44" s="33" customFormat="1" x14ac:dyDescent="0.2">
      <c r="A461" s="48">
        <v>462</v>
      </c>
      <c r="B461" s="25" t="s">
        <v>5727</v>
      </c>
      <c r="C461" s="29">
        <v>1</v>
      </c>
      <c r="D461" s="29" t="s">
        <v>3</v>
      </c>
      <c r="E461" s="29">
        <v>1</v>
      </c>
      <c r="F461" s="27" t="s">
        <v>5728</v>
      </c>
      <c r="G461" s="28" t="s">
        <v>5729</v>
      </c>
      <c r="H461" s="29" t="s">
        <v>3819</v>
      </c>
      <c r="I461" s="30" t="s">
        <v>1333</v>
      </c>
      <c r="J461" s="30"/>
      <c r="K461" s="30" t="s">
        <v>5730</v>
      </c>
      <c r="L461" s="29" t="s">
        <v>1</v>
      </c>
      <c r="M461" s="29" t="s">
        <v>48</v>
      </c>
      <c r="N461" s="29" t="s">
        <v>7</v>
      </c>
      <c r="O461" s="31" t="s">
        <v>51</v>
      </c>
      <c r="P461" s="31"/>
      <c r="Q461" s="29">
        <v>0</v>
      </c>
      <c r="R461" s="29">
        <v>0</v>
      </c>
      <c r="S461" s="29"/>
      <c r="T461" s="30"/>
      <c r="U461" s="32" t="s">
        <v>5731</v>
      </c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</row>
    <row r="462" spans="1:44" s="33" customFormat="1" x14ac:dyDescent="0.2">
      <c r="A462" s="48">
        <v>463</v>
      </c>
      <c r="B462" s="25" t="s">
        <v>5732</v>
      </c>
      <c r="C462" s="29" t="s">
        <v>17</v>
      </c>
      <c r="D462" s="29" t="s">
        <v>12</v>
      </c>
      <c r="E462" s="29" t="s">
        <v>17</v>
      </c>
      <c r="F462" s="27" t="s">
        <v>5733</v>
      </c>
      <c r="G462" s="28" t="s">
        <v>5734</v>
      </c>
      <c r="H462" s="29" t="s">
        <v>3819</v>
      </c>
      <c r="I462" s="30" t="s">
        <v>1332</v>
      </c>
      <c r="J462" s="30"/>
      <c r="K462" s="30" t="s">
        <v>5735</v>
      </c>
      <c r="L462" s="29" t="s">
        <v>24</v>
      </c>
      <c r="M462" s="29" t="s">
        <v>16</v>
      </c>
      <c r="N462" s="29" t="s">
        <v>7</v>
      </c>
      <c r="O462" s="31" t="s">
        <v>51</v>
      </c>
      <c r="P462" s="31"/>
      <c r="Q462" s="29">
        <v>2</v>
      </c>
      <c r="R462" s="29" t="s">
        <v>15</v>
      </c>
      <c r="S462" s="29"/>
      <c r="T462" s="30"/>
      <c r="U462" s="32" t="s">
        <v>5736</v>
      </c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</row>
    <row r="463" spans="1:44" s="33" customFormat="1" x14ac:dyDescent="0.2">
      <c r="A463" s="48">
        <v>464</v>
      </c>
      <c r="B463" s="25" t="s">
        <v>5737</v>
      </c>
      <c r="C463" s="29" t="s">
        <v>12</v>
      </c>
      <c r="D463" s="29" t="s">
        <v>17</v>
      </c>
      <c r="E463" s="29" t="s">
        <v>12</v>
      </c>
      <c r="F463" s="27" t="s">
        <v>5738</v>
      </c>
      <c r="G463" s="28" t="s">
        <v>5739</v>
      </c>
      <c r="H463" s="29" t="s">
        <v>3819</v>
      </c>
      <c r="I463" s="30" t="s">
        <v>1331</v>
      </c>
      <c r="J463" s="30"/>
      <c r="K463" s="30" t="s">
        <v>5740</v>
      </c>
      <c r="L463" s="29" t="s">
        <v>24</v>
      </c>
      <c r="M463" s="29" t="s">
        <v>9</v>
      </c>
      <c r="N463" s="29" t="s">
        <v>9</v>
      </c>
      <c r="O463" s="31"/>
      <c r="P463" s="31"/>
      <c r="Q463" s="29" t="s">
        <v>12</v>
      </c>
      <c r="R463" s="29" t="s">
        <v>12</v>
      </c>
      <c r="S463" s="29"/>
      <c r="T463" s="30"/>
      <c r="U463" s="32" t="s">
        <v>5741</v>
      </c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</row>
    <row r="464" spans="1:44" s="33" customFormat="1" x14ac:dyDescent="0.2">
      <c r="A464" s="48">
        <v>465</v>
      </c>
      <c r="B464" s="25" t="s">
        <v>5742</v>
      </c>
      <c r="C464" s="29" t="s">
        <v>12</v>
      </c>
      <c r="D464" s="29" t="s">
        <v>12</v>
      </c>
      <c r="E464" s="29" t="s">
        <v>12</v>
      </c>
      <c r="F464" s="27" t="s">
        <v>5743</v>
      </c>
      <c r="G464" s="28" t="s">
        <v>5744</v>
      </c>
      <c r="H464" s="29" t="s">
        <v>3819</v>
      </c>
      <c r="I464" s="30" t="s">
        <v>1330</v>
      </c>
      <c r="J464" s="30"/>
      <c r="K464" s="30" t="s">
        <v>5745</v>
      </c>
      <c r="L464" s="29" t="s">
        <v>29</v>
      </c>
      <c r="M464" s="29" t="s">
        <v>9</v>
      </c>
      <c r="N464" s="29" t="s">
        <v>9</v>
      </c>
      <c r="O464" s="31"/>
      <c r="P464" s="31"/>
      <c r="Q464" s="29" t="s">
        <v>12</v>
      </c>
      <c r="R464" s="29" t="s">
        <v>12</v>
      </c>
      <c r="S464" s="29"/>
      <c r="T464" s="30"/>
      <c r="U464" s="30" t="s">
        <v>5746</v>
      </c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</row>
    <row r="465" spans="1:44" s="33" customFormat="1" x14ac:dyDescent="0.2">
      <c r="A465" s="48">
        <v>466</v>
      </c>
      <c r="B465" s="25" t="s">
        <v>5747</v>
      </c>
      <c r="C465" s="29" t="s">
        <v>12</v>
      </c>
      <c r="D465" s="29" t="s">
        <v>12</v>
      </c>
      <c r="E465" s="29" t="s">
        <v>12</v>
      </c>
      <c r="F465" s="27" t="s">
        <v>5748</v>
      </c>
      <c r="G465" s="28" t="s">
        <v>5749</v>
      </c>
      <c r="H465" s="29" t="s">
        <v>3819</v>
      </c>
      <c r="I465" s="30" t="s">
        <v>1329</v>
      </c>
      <c r="J465" s="30"/>
      <c r="K465" s="30" t="s">
        <v>5750</v>
      </c>
      <c r="L465" s="29" t="s">
        <v>24</v>
      </c>
      <c r="M465" s="29" t="s">
        <v>9</v>
      </c>
      <c r="N465" s="29" t="s">
        <v>9</v>
      </c>
      <c r="O465" s="31"/>
      <c r="P465" s="31"/>
      <c r="Q465" s="29" t="s">
        <v>12</v>
      </c>
      <c r="R465" s="29" t="s">
        <v>12</v>
      </c>
      <c r="S465" s="29"/>
      <c r="T465" s="30"/>
      <c r="U465" s="32" t="s">
        <v>5751</v>
      </c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</row>
    <row r="466" spans="1:44" s="33" customFormat="1" x14ac:dyDescent="0.2">
      <c r="A466" s="48">
        <v>467</v>
      </c>
      <c r="B466" s="34" t="s">
        <v>14918</v>
      </c>
      <c r="C466" s="29" t="s">
        <v>3891</v>
      </c>
      <c r="D466" s="29" t="s">
        <v>3891</v>
      </c>
      <c r="E466" s="29" t="s">
        <v>3891</v>
      </c>
      <c r="F466" s="32" t="s">
        <v>5752</v>
      </c>
      <c r="G466" s="30"/>
      <c r="H466" s="29" t="s">
        <v>3819</v>
      </c>
      <c r="I466" s="30" t="s">
        <v>1328</v>
      </c>
      <c r="J466" s="30"/>
      <c r="K466" s="30"/>
      <c r="L466" s="29"/>
      <c r="M466" s="29"/>
      <c r="N466" s="29"/>
      <c r="O466" s="31"/>
      <c r="P466" s="31"/>
      <c r="Q466" s="29"/>
      <c r="R466" s="29"/>
      <c r="S466" s="29"/>
      <c r="T466" s="30" t="s">
        <v>5753</v>
      </c>
      <c r="U466" s="32" t="s">
        <v>5752</v>
      </c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</row>
    <row r="467" spans="1:44" s="33" customFormat="1" x14ac:dyDescent="0.2">
      <c r="A467" s="48">
        <v>468</v>
      </c>
      <c r="B467" s="34" t="s">
        <v>14919</v>
      </c>
      <c r="C467" s="29" t="s">
        <v>12</v>
      </c>
      <c r="D467" s="29" t="s">
        <v>12</v>
      </c>
      <c r="E467" s="29" t="s">
        <v>12</v>
      </c>
      <c r="F467" s="27" t="s">
        <v>5754</v>
      </c>
      <c r="G467" s="28" t="s">
        <v>5755</v>
      </c>
      <c r="H467" s="29" t="s">
        <v>3819</v>
      </c>
      <c r="I467" s="30" t="s">
        <v>1328</v>
      </c>
      <c r="J467" s="30"/>
      <c r="K467" s="30" t="s">
        <v>5756</v>
      </c>
      <c r="L467" s="29" t="s">
        <v>29</v>
      </c>
      <c r="M467" s="29" t="s">
        <v>9</v>
      </c>
      <c r="N467" s="29" t="s">
        <v>9</v>
      </c>
      <c r="O467" s="31"/>
      <c r="P467" s="31"/>
      <c r="Q467" s="29" t="s">
        <v>4333</v>
      </c>
      <c r="R467" s="29" t="s">
        <v>12</v>
      </c>
      <c r="S467" s="29"/>
      <c r="T467" s="30"/>
      <c r="U467" s="32" t="s">
        <v>5757</v>
      </c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</row>
    <row r="468" spans="1:44" x14ac:dyDescent="0.2">
      <c r="A468" s="48">
        <v>469</v>
      </c>
      <c r="B468" s="25" t="s">
        <v>5758</v>
      </c>
      <c r="C468" s="29" t="s">
        <v>2</v>
      </c>
      <c r="D468" s="29" t="s">
        <v>2</v>
      </c>
      <c r="E468" s="29" t="s">
        <v>3</v>
      </c>
      <c r="F468" s="27" t="s">
        <v>5759</v>
      </c>
      <c r="G468" s="28" t="s">
        <v>5760</v>
      </c>
      <c r="H468" s="29" t="s">
        <v>3819</v>
      </c>
      <c r="I468" s="30" t="s">
        <v>1327</v>
      </c>
      <c r="K468" s="30" t="s">
        <v>5761</v>
      </c>
      <c r="L468" s="29" t="s">
        <v>1</v>
      </c>
      <c r="M468" s="29" t="s">
        <v>0</v>
      </c>
      <c r="N468" s="29" t="s">
        <v>0</v>
      </c>
      <c r="O468" s="31"/>
      <c r="P468" s="31"/>
      <c r="Q468" s="29" t="s">
        <v>12</v>
      </c>
      <c r="R468" s="29" t="s">
        <v>10</v>
      </c>
      <c r="U468" s="32" t="s">
        <v>5762</v>
      </c>
      <c r="AQ468" s="33"/>
      <c r="AR468" s="33"/>
    </row>
    <row r="469" spans="1:44" s="33" customFormat="1" x14ac:dyDescent="0.2">
      <c r="A469" s="48">
        <v>470</v>
      </c>
      <c r="B469" s="25" t="s">
        <v>5763</v>
      </c>
      <c r="C469" s="29" t="s">
        <v>46</v>
      </c>
      <c r="D469" s="29" t="s">
        <v>46</v>
      </c>
      <c r="E469" s="29" t="s">
        <v>46</v>
      </c>
      <c r="F469" s="27" t="s">
        <v>5764</v>
      </c>
      <c r="G469" s="28" t="s">
        <v>5765</v>
      </c>
      <c r="H469" s="29" t="s">
        <v>3819</v>
      </c>
      <c r="I469" s="30" t="s">
        <v>1326</v>
      </c>
      <c r="J469" s="30"/>
      <c r="K469" s="30" t="s">
        <v>5766</v>
      </c>
      <c r="L469" s="29" t="s">
        <v>0</v>
      </c>
      <c r="M469" s="29" t="s">
        <v>0</v>
      </c>
      <c r="N469" s="29" t="s">
        <v>0</v>
      </c>
      <c r="O469" s="31"/>
      <c r="P469" s="31"/>
      <c r="Q469" s="29" t="s">
        <v>12</v>
      </c>
      <c r="R469" s="29" t="s">
        <v>4</v>
      </c>
      <c r="S469" s="29"/>
      <c r="T469" s="30"/>
      <c r="U469" s="32" t="s">
        <v>5767</v>
      </c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</row>
    <row r="470" spans="1:44" s="33" customFormat="1" x14ac:dyDescent="0.2">
      <c r="A470" s="48">
        <v>471</v>
      </c>
      <c r="B470" s="34" t="s">
        <v>14920</v>
      </c>
      <c r="C470" s="29" t="s">
        <v>12</v>
      </c>
      <c r="D470" s="29" t="s">
        <v>12</v>
      </c>
      <c r="E470" s="29" t="s">
        <v>12</v>
      </c>
      <c r="F470" s="27" t="s">
        <v>5768</v>
      </c>
      <c r="G470" s="28" t="s">
        <v>5769</v>
      </c>
      <c r="H470" s="29" t="s">
        <v>3819</v>
      </c>
      <c r="I470" s="30" t="s">
        <v>1325</v>
      </c>
      <c r="J470" s="30"/>
      <c r="K470" s="30" t="s">
        <v>5770</v>
      </c>
      <c r="L470" s="29" t="s">
        <v>24</v>
      </c>
      <c r="M470" s="29" t="s">
        <v>9</v>
      </c>
      <c r="N470" s="29" t="s">
        <v>9</v>
      </c>
      <c r="O470" s="31"/>
      <c r="P470" s="31"/>
      <c r="Q470" s="29" t="s">
        <v>4333</v>
      </c>
      <c r="R470" s="29" t="s">
        <v>12</v>
      </c>
      <c r="S470" s="29"/>
      <c r="T470" s="30"/>
      <c r="U470" s="32" t="s">
        <v>5771</v>
      </c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</row>
    <row r="471" spans="1:44" x14ac:dyDescent="0.2">
      <c r="A471" s="48">
        <v>472</v>
      </c>
      <c r="B471" s="25" t="s">
        <v>5772</v>
      </c>
      <c r="C471" s="29" t="s">
        <v>2</v>
      </c>
      <c r="D471" s="29" t="s">
        <v>2</v>
      </c>
      <c r="E471" s="29" t="s">
        <v>3</v>
      </c>
      <c r="F471" s="27" t="s">
        <v>5773</v>
      </c>
      <c r="G471" s="28" t="s">
        <v>5774</v>
      </c>
      <c r="H471" s="29" t="s">
        <v>3819</v>
      </c>
      <c r="I471" s="30" t="s">
        <v>1324</v>
      </c>
      <c r="K471" s="30" t="s">
        <v>5775</v>
      </c>
      <c r="L471" s="29" t="s">
        <v>1</v>
      </c>
      <c r="M471" s="29" t="s">
        <v>0</v>
      </c>
      <c r="N471" s="29" t="s">
        <v>0</v>
      </c>
      <c r="O471" s="31"/>
      <c r="P471" s="31"/>
      <c r="Q471" s="29" t="s">
        <v>46</v>
      </c>
      <c r="R471" s="29" t="s">
        <v>4</v>
      </c>
      <c r="U471" s="32" t="s">
        <v>5776</v>
      </c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</row>
    <row r="472" spans="1:44" x14ac:dyDescent="0.2">
      <c r="A472" s="48">
        <v>473</v>
      </c>
      <c r="B472" s="25" t="s">
        <v>5777</v>
      </c>
      <c r="C472" s="29">
        <v>2</v>
      </c>
      <c r="D472" s="29" t="s">
        <v>53</v>
      </c>
      <c r="E472" s="29">
        <v>1</v>
      </c>
      <c r="F472" s="27" t="s">
        <v>5778</v>
      </c>
      <c r="G472" s="28" t="s">
        <v>5779</v>
      </c>
      <c r="H472" s="29" t="s">
        <v>3819</v>
      </c>
      <c r="I472" s="30" t="s">
        <v>1323</v>
      </c>
      <c r="L472" s="29" t="s">
        <v>13</v>
      </c>
      <c r="M472" s="29" t="s">
        <v>16</v>
      </c>
      <c r="N472" s="29" t="s">
        <v>7</v>
      </c>
      <c r="O472" s="31"/>
      <c r="P472" s="31"/>
      <c r="Q472" s="29">
        <v>3</v>
      </c>
      <c r="R472" s="29">
        <v>2</v>
      </c>
      <c r="U472" s="32" t="s">
        <v>5780</v>
      </c>
    </row>
    <row r="473" spans="1:44" x14ac:dyDescent="0.2">
      <c r="A473" s="48">
        <v>474</v>
      </c>
      <c r="B473" s="29" t="s">
        <v>5781</v>
      </c>
      <c r="C473" s="29" t="s">
        <v>3891</v>
      </c>
      <c r="D473" s="29" t="s">
        <v>3891</v>
      </c>
      <c r="E473" s="29" t="s">
        <v>3891</v>
      </c>
      <c r="F473" s="32" t="s">
        <v>5782</v>
      </c>
      <c r="G473" s="30"/>
      <c r="H473" s="29" t="s">
        <v>3819</v>
      </c>
      <c r="K473" s="30" t="s">
        <v>5783</v>
      </c>
      <c r="O473" s="31"/>
      <c r="P473" s="31"/>
      <c r="S473" s="29" t="s">
        <v>5784</v>
      </c>
      <c r="T473" s="30" t="s">
        <v>5785</v>
      </c>
      <c r="U473" s="32" t="s">
        <v>5786</v>
      </c>
    </row>
    <row r="474" spans="1:44" x14ac:dyDescent="0.2">
      <c r="A474" s="48">
        <v>475</v>
      </c>
      <c r="B474" s="34" t="s">
        <v>14921</v>
      </c>
      <c r="C474" s="29">
        <v>2</v>
      </c>
      <c r="D474" s="29">
        <v>3</v>
      </c>
      <c r="E474" s="29">
        <v>2</v>
      </c>
      <c r="F474" s="27" t="s">
        <v>5787</v>
      </c>
      <c r="G474" s="28" t="s">
        <v>5788</v>
      </c>
      <c r="H474" s="29" t="s">
        <v>3819</v>
      </c>
      <c r="I474" s="30" t="s">
        <v>1322</v>
      </c>
      <c r="K474" s="30" t="s">
        <v>5789</v>
      </c>
      <c r="L474" s="29" t="s">
        <v>24</v>
      </c>
      <c r="M474" s="29" t="s">
        <v>126</v>
      </c>
      <c r="N474" s="29" t="s">
        <v>55</v>
      </c>
      <c r="O474" s="31" t="s">
        <v>51</v>
      </c>
      <c r="P474" s="31"/>
      <c r="Q474" s="29" t="s">
        <v>5790</v>
      </c>
      <c r="R474" s="29">
        <v>3</v>
      </c>
      <c r="S474" s="29" t="s">
        <v>5784</v>
      </c>
      <c r="T474" s="30" t="s">
        <v>5791</v>
      </c>
      <c r="U474" s="32" t="s">
        <v>5792</v>
      </c>
    </row>
    <row r="475" spans="1:44" x14ac:dyDescent="0.2">
      <c r="A475" s="48">
        <v>476</v>
      </c>
      <c r="B475" s="25" t="s">
        <v>5793</v>
      </c>
      <c r="C475" s="29">
        <v>2</v>
      </c>
      <c r="D475" s="29" t="s">
        <v>17</v>
      </c>
      <c r="E475" s="29">
        <v>2</v>
      </c>
      <c r="F475" s="27" t="s">
        <v>5794</v>
      </c>
      <c r="G475" s="28" t="s">
        <v>5795</v>
      </c>
      <c r="H475" s="29" t="s">
        <v>3819</v>
      </c>
      <c r="I475" s="30" t="s">
        <v>1321</v>
      </c>
      <c r="L475" s="29" t="s">
        <v>13</v>
      </c>
      <c r="M475" s="29" t="s">
        <v>16</v>
      </c>
      <c r="N475" s="29" t="s">
        <v>9</v>
      </c>
      <c r="O475" s="31" t="s">
        <v>51</v>
      </c>
      <c r="P475" s="31"/>
      <c r="Q475" s="29" t="s">
        <v>12</v>
      </c>
      <c r="R475" s="29" t="s">
        <v>12</v>
      </c>
      <c r="U475" s="32" t="s">
        <v>5796</v>
      </c>
    </row>
    <row r="476" spans="1:44" x14ac:dyDescent="0.2">
      <c r="A476" s="48">
        <v>477</v>
      </c>
      <c r="B476" s="25" t="s">
        <v>5797</v>
      </c>
      <c r="C476" s="29" t="s">
        <v>53</v>
      </c>
      <c r="D476" s="29" t="s">
        <v>3</v>
      </c>
      <c r="E476" s="29" t="s">
        <v>53</v>
      </c>
      <c r="F476" s="27" t="s">
        <v>5798</v>
      </c>
      <c r="G476" s="28" t="s">
        <v>5799</v>
      </c>
      <c r="H476" s="29" t="s">
        <v>3819</v>
      </c>
      <c r="I476" s="30" t="s">
        <v>1320</v>
      </c>
      <c r="L476" s="29" t="s">
        <v>13</v>
      </c>
      <c r="M476" s="29" t="s">
        <v>0</v>
      </c>
      <c r="N476" s="29" t="s">
        <v>7</v>
      </c>
      <c r="O476" s="31"/>
      <c r="P476" s="31"/>
      <c r="Q476" s="29" t="s">
        <v>53</v>
      </c>
      <c r="R476" s="29" t="s">
        <v>129</v>
      </c>
      <c r="U476" s="32" t="s">
        <v>5800</v>
      </c>
    </row>
    <row r="477" spans="1:44" x14ac:dyDescent="0.2">
      <c r="A477" s="48">
        <v>478</v>
      </c>
      <c r="B477" s="25" t="s">
        <v>5801</v>
      </c>
      <c r="C477" s="29">
        <v>0</v>
      </c>
      <c r="D477" s="29">
        <v>0</v>
      </c>
      <c r="E477" s="29">
        <v>0</v>
      </c>
      <c r="F477" s="27" t="s">
        <v>5802</v>
      </c>
      <c r="G477" s="28" t="s">
        <v>5803</v>
      </c>
      <c r="H477" s="29" t="s">
        <v>3819</v>
      </c>
      <c r="I477" s="30" t="s">
        <v>1319</v>
      </c>
      <c r="L477" s="29" t="s">
        <v>23</v>
      </c>
      <c r="O477" s="31"/>
      <c r="P477" s="31">
        <v>1952</v>
      </c>
      <c r="Q477" s="29">
        <v>1</v>
      </c>
      <c r="R477" s="29">
        <v>1</v>
      </c>
      <c r="U477" s="32" t="s">
        <v>5804</v>
      </c>
    </row>
    <row r="478" spans="1:44" x14ac:dyDescent="0.2">
      <c r="A478" s="48">
        <v>479</v>
      </c>
      <c r="B478" s="25" t="s">
        <v>5805</v>
      </c>
      <c r="C478" s="29">
        <v>3</v>
      </c>
      <c r="D478" s="29">
        <v>3</v>
      </c>
      <c r="E478" s="29">
        <v>3</v>
      </c>
      <c r="F478" s="27" t="s">
        <v>5806</v>
      </c>
      <c r="G478" s="28" t="s">
        <v>5807</v>
      </c>
      <c r="H478" s="29" t="s">
        <v>3819</v>
      </c>
      <c r="I478" s="30" t="s">
        <v>1318</v>
      </c>
      <c r="L478" s="29" t="s">
        <v>24</v>
      </c>
      <c r="M478" s="29" t="s">
        <v>8</v>
      </c>
      <c r="N478" s="29" t="s">
        <v>7</v>
      </c>
      <c r="O478" s="31" t="s">
        <v>51</v>
      </c>
      <c r="P478" s="31"/>
      <c r="Q478" s="29" t="s">
        <v>12</v>
      </c>
      <c r="R478" s="29" t="s">
        <v>12</v>
      </c>
      <c r="U478" s="32" t="s">
        <v>5808</v>
      </c>
    </row>
    <row r="479" spans="1:44" x14ac:dyDescent="0.2">
      <c r="A479" s="48">
        <v>480</v>
      </c>
      <c r="B479" s="25" t="s">
        <v>5809</v>
      </c>
      <c r="C479" s="29">
        <v>2</v>
      </c>
      <c r="D479" s="29">
        <v>2</v>
      </c>
      <c r="E479" s="29">
        <v>2</v>
      </c>
      <c r="F479" s="27" t="s">
        <v>5810</v>
      </c>
      <c r="G479" s="28" t="s">
        <v>5811</v>
      </c>
      <c r="H479" s="29" t="s">
        <v>3819</v>
      </c>
      <c r="I479" s="30" t="s">
        <v>1317</v>
      </c>
      <c r="K479" s="30" t="s">
        <v>5812</v>
      </c>
      <c r="L479" s="29" t="s">
        <v>13</v>
      </c>
      <c r="M479" s="29" t="s">
        <v>16</v>
      </c>
      <c r="N479" s="29" t="s">
        <v>7</v>
      </c>
      <c r="O479" s="31" t="s">
        <v>51</v>
      </c>
      <c r="P479" s="31"/>
      <c r="Q479" s="29">
        <v>2</v>
      </c>
      <c r="R479" s="29">
        <v>2</v>
      </c>
      <c r="U479" s="32" t="s">
        <v>5813</v>
      </c>
    </row>
    <row r="480" spans="1:44" x14ac:dyDescent="0.2">
      <c r="A480" s="48">
        <v>481</v>
      </c>
      <c r="B480" s="25" t="s">
        <v>5814</v>
      </c>
      <c r="C480" s="29">
        <v>2</v>
      </c>
      <c r="D480" s="29" t="s">
        <v>17</v>
      </c>
      <c r="E480" s="29">
        <v>1</v>
      </c>
      <c r="F480" s="27" t="s">
        <v>5815</v>
      </c>
      <c r="G480" s="28" t="s">
        <v>5816</v>
      </c>
      <c r="H480" s="29" t="s">
        <v>3819</v>
      </c>
      <c r="I480" s="30" t="s">
        <v>1316</v>
      </c>
      <c r="K480" s="30" t="s">
        <v>5817</v>
      </c>
      <c r="L480" s="29" t="s">
        <v>13</v>
      </c>
      <c r="M480" s="29" t="s">
        <v>16</v>
      </c>
      <c r="N480" s="29" t="s">
        <v>7</v>
      </c>
      <c r="O480" s="31"/>
      <c r="P480" s="31"/>
      <c r="Q480" s="29">
        <v>2</v>
      </c>
      <c r="R480" s="29">
        <v>2</v>
      </c>
      <c r="U480" s="32" t="s">
        <v>5818</v>
      </c>
    </row>
    <row r="481" spans="1:44" x14ac:dyDescent="0.2">
      <c r="A481" s="48">
        <v>482</v>
      </c>
      <c r="B481" s="25" t="s">
        <v>5819</v>
      </c>
      <c r="C481" s="29" t="s">
        <v>53</v>
      </c>
      <c r="D481" s="29" t="s">
        <v>12</v>
      </c>
      <c r="E481" s="29" t="s">
        <v>53</v>
      </c>
      <c r="F481" s="27" t="s">
        <v>5820</v>
      </c>
      <c r="G481" s="28" t="s">
        <v>5795</v>
      </c>
      <c r="H481" s="29" t="s">
        <v>3819</v>
      </c>
      <c r="I481" s="30" t="s">
        <v>1315</v>
      </c>
      <c r="L481" s="29" t="s">
        <v>11</v>
      </c>
      <c r="M481" s="29" t="s">
        <v>8</v>
      </c>
      <c r="N481" s="29" t="s">
        <v>7</v>
      </c>
      <c r="O481" s="31"/>
      <c r="P481" s="31"/>
      <c r="Q481" s="29">
        <v>2</v>
      </c>
      <c r="R481" s="29">
        <v>3</v>
      </c>
      <c r="U481" s="32" t="s">
        <v>5821</v>
      </c>
    </row>
    <row r="482" spans="1:44" x14ac:dyDescent="0.2">
      <c r="A482" s="48">
        <v>483</v>
      </c>
      <c r="B482" s="29" t="s">
        <v>5822</v>
      </c>
      <c r="C482" s="29" t="s">
        <v>3891</v>
      </c>
      <c r="D482" s="29" t="s">
        <v>3891</v>
      </c>
      <c r="E482" s="29" t="s">
        <v>3891</v>
      </c>
      <c r="F482" s="32" t="s">
        <v>5823</v>
      </c>
      <c r="G482" s="30" t="s">
        <v>5824</v>
      </c>
      <c r="H482" s="29" t="s">
        <v>3819</v>
      </c>
      <c r="O482" s="31"/>
      <c r="P482" s="31"/>
      <c r="T482" s="30" t="s">
        <v>1499</v>
      </c>
      <c r="U482" s="32" t="s">
        <v>5825</v>
      </c>
    </row>
    <row r="483" spans="1:44" x14ac:dyDescent="0.2">
      <c r="A483" s="48">
        <v>484</v>
      </c>
      <c r="B483" s="25" t="s">
        <v>5826</v>
      </c>
      <c r="C483" s="29">
        <v>3</v>
      </c>
      <c r="D483" s="29" t="s">
        <v>3</v>
      </c>
      <c r="E483" s="29">
        <v>3</v>
      </c>
      <c r="F483" s="27" t="s">
        <v>5827</v>
      </c>
      <c r="G483" s="28" t="s">
        <v>5824</v>
      </c>
      <c r="H483" s="29" t="s">
        <v>3819</v>
      </c>
      <c r="I483" s="30" t="s">
        <v>1314</v>
      </c>
      <c r="L483" s="29" t="s">
        <v>13</v>
      </c>
      <c r="M483" s="29" t="s">
        <v>9</v>
      </c>
      <c r="N483" s="29" t="s">
        <v>7</v>
      </c>
      <c r="O483" s="31" t="s">
        <v>51</v>
      </c>
      <c r="P483" s="31"/>
      <c r="Q483" s="29" t="s">
        <v>5790</v>
      </c>
      <c r="R483" s="29">
        <v>3</v>
      </c>
      <c r="U483" s="32" t="s">
        <v>5828</v>
      </c>
    </row>
    <row r="484" spans="1:44" x14ac:dyDescent="0.2">
      <c r="A484" s="48">
        <v>485</v>
      </c>
      <c r="B484" s="25" t="s">
        <v>5829</v>
      </c>
      <c r="C484" s="29">
        <v>3</v>
      </c>
      <c r="D484" s="29" t="s">
        <v>2</v>
      </c>
      <c r="E484" s="29">
        <v>3</v>
      </c>
      <c r="F484" s="27" t="s">
        <v>5830</v>
      </c>
      <c r="G484" s="28" t="s">
        <v>5831</v>
      </c>
      <c r="H484" s="29" t="s">
        <v>3819</v>
      </c>
      <c r="I484" s="30" t="s">
        <v>1313</v>
      </c>
      <c r="K484" s="30" t="s">
        <v>5832</v>
      </c>
      <c r="L484" s="29" t="s">
        <v>11</v>
      </c>
      <c r="M484" s="29" t="s">
        <v>16</v>
      </c>
      <c r="N484" s="29" t="s">
        <v>7</v>
      </c>
      <c r="O484" s="31" t="s">
        <v>51</v>
      </c>
      <c r="P484" s="31"/>
      <c r="Q484" s="29" t="s">
        <v>5790</v>
      </c>
      <c r="R484" s="29">
        <v>3</v>
      </c>
      <c r="U484" s="32" t="s">
        <v>5833</v>
      </c>
    </row>
    <row r="485" spans="1:44" x14ac:dyDescent="0.2">
      <c r="A485" s="48">
        <v>486</v>
      </c>
      <c r="B485" s="34" t="s">
        <v>14922</v>
      </c>
      <c r="C485" s="29" t="s">
        <v>12</v>
      </c>
      <c r="D485" s="29" t="s">
        <v>12</v>
      </c>
      <c r="E485" s="29" t="s">
        <v>12</v>
      </c>
      <c r="F485" s="27" t="s">
        <v>5834</v>
      </c>
      <c r="G485" s="28" t="s">
        <v>5835</v>
      </c>
      <c r="H485" s="29" t="s">
        <v>3819</v>
      </c>
      <c r="I485" s="30" t="s">
        <v>1312</v>
      </c>
      <c r="K485" s="30" t="s">
        <v>5836</v>
      </c>
      <c r="L485" s="29" t="s">
        <v>29</v>
      </c>
      <c r="M485" s="29" t="s">
        <v>9</v>
      </c>
      <c r="N485" s="29" t="s">
        <v>9</v>
      </c>
      <c r="O485" s="31"/>
      <c r="P485" s="31"/>
      <c r="Q485" s="29" t="s">
        <v>4333</v>
      </c>
      <c r="R485" s="29" t="s">
        <v>12</v>
      </c>
      <c r="U485" s="32" t="s">
        <v>5837</v>
      </c>
    </row>
    <row r="486" spans="1:44" x14ac:dyDescent="0.2">
      <c r="A486" s="48">
        <v>487</v>
      </c>
      <c r="B486" s="25" t="s">
        <v>5838</v>
      </c>
      <c r="C486" s="29">
        <v>2</v>
      </c>
      <c r="D486" s="29" t="s">
        <v>2</v>
      </c>
      <c r="E486" s="29">
        <v>2</v>
      </c>
      <c r="F486" s="27" t="s">
        <v>5839</v>
      </c>
      <c r="G486" s="28" t="s">
        <v>5840</v>
      </c>
      <c r="H486" s="29" t="s">
        <v>3819</v>
      </c>
      <c r="I486" s="30" t="s">
        <v>1311</v>
      </c>
      <c r="K486" s="30" t="s">
        <v>5841</v>
      </c>
      <c r="L486" s="29" t="s">
        <v>11</v>
      </c>
      <c r="M486" s="29" t="s">
        <v>16</v>
      </c>
      <c r="N486" s="29" t="s">
        <v>1011</v>
      </c>
      <c r="O486" s="31"/>
      <c r="P486" s="31"/>
      <c r="Q486" s="29">
        <v>3</v>
      </c>
      <c r="R486" s="29">
        <v>2</v>
      </c>
      <c r="S486" s="29" t="s">
        <v>5784</v>
      </c>
      <c r="U486" s="32" t="s">
        <v>5842</v>
      </c>
    </row>
    <row r="487" spans="1:44" x14ac:dyDescent="0.2">
      <c r="A487" s="48">
        <v>488</v>
      </c>
      <c r="B487" s="29" t="s">
        <v>14923</v>
      </c>
      <c r="C487" s="29" t="s">
        <v>3891</v>
      </c>
      <c r="D487" s="29" t="s">
        <v>3891</v>
      </c>
      <c r="E487" s="29" t="s">
        <v>3891</v>
      </c>
      <c r="F487" s="32" t="s">
        <v>5843</v>
      </c>
      <c r="G487" s="30" t="s">
        <v>5840</v>
      </c>
      <c r="H487" s="29" t="s">
        <v>3819</v>
      </c>
      <c r="O487" s="31"/>
      <c r="P487" s="31"/>
      <c r="S487" s="29" t="s">
        <v>5784</v>
      </c>
      <c r="T487" s="30" t="s">
        <v>5844</v>
      </c>
      <c r="U487" s="32" t="s">
        <v>5845</v>
      </c>
    </row>
    <row r="488" spans="1:44" x14ac:dyDescent="0.2">
      <c r="A488" s="48">
        <v>489</v>
      </c>
      <c r="B488" s="29" t="s">
        <v>14924</v>
      </c>
      <c r="C488" s="29" t="s">
        <v>3891</v>
      </c>
      <c r="D488" s="29" t="s">
        <v>3891</v>
      </c>
      <c r="E488" s="29" t="s">
        <v>3891</v>
      </c>
      <c r="F488" s="32" t="s">
        <v>5846</v>
      </c>
      <c r="G488" s="30" t="s">
        <v>5847</v>
      </c>
      <c r="H488" s="29" t="s">
        <v>3819</v>
      </c>
      <c r="O488" s="31"/>
      <c r="P488" s="31"/>
      <c r="S488" s="29" t="s">
        <v>5784</v>
      </c>
      <c r="T488" s="30" t="s">
        <v>5844</v>
      </c>
      <c r="U488" s="32" t="s">
        <v>5848</v>
      </c>
    </row>
    <row r="489" spans="1:44" x14ac:dyDescent="0.2">
      <c r="A489" s="48">
        <v>490</v>
      </c>
      <c r="B489" s="25" t="s">
        <v>5849</v>
      </c>
      <c r="C489" s="29">
        <v>3</v>
      </c>
      <c r="D489" s="29" t="s">
        <v>46</v>
      </c>
      <c r="E489" s="29">
        <v>3</v>
      </c>
      <c r="F489" s="27" t="s">
        <v>5850</v>
      </c>
      <c r="G489" s="28" t="s">
        <v>5851</v>
      </c>
      <c r="H489" s="29" t="s">
        <v>3819</v>
      </c>
      <c r="I489" s="30" t="s">
        <v>1310</v>
      </c>
      <c r="L489" s="29" t="s">
        <v>11</v>
      </c>
      <c r="M489" s="29" t="s">
        <v>16</v>
      </c>
      <c r="N489" s="29" t="s">
        <v>7</v>
      </c>
      <c r="O489" s="31" t="s">
        <v>51</v>
      </c>
      <c r="P489" s="31"/>
      <c r="Q489" s="29" t="s">
        <v>12</v>
      </c>
      <c r="R489" s="29" t="s">
        <v>12</v>
      </c>
      <c r="U489" s="32" t="s">
        <v>5852</v>
      </c>
    </row>
    <row r="490" spans="1:44" x14ac:dyDescent="0.2">
      <c r="A490" s="48">
        <v>491</v>
      </c>
      <c r="B490" s="25" t="s">
        <v>5853</v>
      </c>
      <c r="C490" s="29" t="s">
        <v>12</v>
      </c>
      <c r="D490" s="29" t="s">
        <v>12</v>
      </c>
      <c r="E490" s="29" t="s">
        <v>12</v>
      </c>
      <c r="F490" s="27" t="s">
        <v>5854</v>
      </c>
      <c r="G490" s="28" t="s">
        <v>5855</v>
      </c>
      <c r="H490" s="29" t="s">
        <v>3819</v>
      </c>
      <c r="I490" s="30" t="s">
        <v>1309</v>
      </c>
      <c r="L490" s="29" t="s">
        <v>27</v>
      </c>
      <c r="M490" s="29" t="s">
        <v>9</v>
      </c>
      <c r="N490" s="29" t="s">
        <v>9</v>
      </c>
      <c r="O490" s="31"/>
      <c r="P490" s="31"/>
      <c r="Q490" s="29" t="s">
        <v>12</v>
      </c>
      <c r="R490" s="29" t="s">
        <v>12</v>
      </c>
      <c r="U490" s="32" t="s">
        <v>5856</v>
      </c>
      <c r="AQ490" s="33"/>
      <c r="AR490" s="33"/>
    </row>
    <row r="491" spans="1:44" s="33" customFormat="1" x14ac:dyDescent="0.2">
      <c r="A491" s="48">
        <v>492</v>
      </c>
      <c r="B491" s="25" t="s">
        <v>5857</v>
      </c>
      <c r="C491" s="29">
        <v>2</v>
      </c>
      <c r="D491" s="29" t="s">
        <v>3</v>
      </c>
      <c r="E491" s="29">
        <v>2</v>
      </c>
      <c r="F491" s="27" t="s">
        <v>5858</v>
      </c>
      <c r="G491" s="28" t="s">
        <v>5859</v>
      </c>
      <c r="H491" s="29" t="s">
        <v>3819</v>
      </c>
      <c r="I491" s="30" t="s">
        <v>1308</v>
      </c>
      <c r="J491" s="30"/>
      <c r="K491" s="30" t="s">
        <v>5860</v>
      </c>
      <c r="L491" s="29" t="s">
        <v>11</v>
      </c>
      <c r="M491" s="29" t="s">
        <v>48</v>
      </c>
      <c r="N491" s="29" t="s">
        <v>55</v>
      </c>
      <c r="O491" s="31" t="s">
        <v>51</v>
      </c>
      <c r="P491" s="31"/>
      <c r="Q491" s="29">
        <v>2</v>
      </c>
      <c r="R491" s="29">
        <v>1</v>
      </c>
      <c r="S491" s="29"/>
      <c r="T491" s="30"/>
      <c r="U491" s="32" t="s">
        <v>5861</v>
      </c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</row>
    <row r="492" spans="1:44" s="33" customFormat="1" x14ac:dyDescent="0.2">
      <c r="A492" s="48">
        <v>493</v>
      </c>
      <c r="B492" s="25" t="s">
        <v>5862</v>
      </c>
      <c r="C492" s="29">
        <v>1</v>
      </c>
      <c r="D492" s="29">
        <v>1</v>
      </c>
      <c r="E492" s="29">
        <v>1</v>
      </c>
      <c r="F492" s="27" t="s">
        <v>5863</v>
      </c>
      <c r="G492" s="28" t="s">
        <v>5864</v>
      </c>
      <c r="H492" s="29" t="s">
        <v>3819</v>
      </c>
      <c r="I492" s="30" t="s">
        <v>1307</v>
      </c>
      <c r="J492" s="30"/>
      <c r="K492" s="30"/>
      <c r="L492" s="29" t="s">
        <v>13</v>
      </c>
      <c r="M492" s="29" t="s">
        <v>8</v>
      </c>
      <c r="N492" s="29" t="s">
        <v>7</v>
      </c>
      <c r="O492" s="31" t="s">
        <v>51</v>
      </c>
      <c r="P492" s="31"/>
      <c r="Q492" s="29">
        <v>2</v>
      </c>
      <c r="R492" s="29">
        <v>2</v>
      </c>
      <c r="S492" s="29"/>
      <c r="T492" s="30"/>
      <c r="U492" s="32" t="s">
        <v>5865</v>
      </c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</row>
    <row r="493" spans="1:44" s="33" customFormat="1" x14ac:dyDescent="0.2">
      <c r="A493" s="48">
        <v>494</v>
      </c>
      <c r="B493" s="25" t="s">
        <v>5866</v>
      </c>
      <c r="C493" s="29">
        <v>2</v>
      </c>
      <c r="D493" s="29">
        <v>2</v>
      </c>
      <c r="E493" s="29">
        <v>1</v>
      </c>
      <c r="F493" s="27" t="s">
        <v>5867</v>
      </c>
      <c r="G493" s="28" t="s">
        <v>5824</v>
      </c>
      <c r="H493" s="29" t="s">
        <v>3819</v>
      </c>
      <c r="I493" s="30" t="s">
        <v>1306</v>
      </c>
      <c r="J493" s="30"/>
      <c r="K493" s="30"/>
      <c r="L493" s="29" t="s">
        <v>11</v>
      </c>
      <c r="M493" s="29" t="s">
        <v>48</v>
      </c>
      <c r="N493" s="29" t="s">
        <v>7</v>
      </c>
      <c r="O493" s="31" t="s">
        <v>51</v>
      </c>
      <c r="P493" s="31"/>
      <c r="Q493" s="29"/>
      <c r="R493" s="29"/>
      <c r="S493" s="29"/>
      <c r="T493" s="30"/>
      <c r="U493" s="32" t="s">
        <v>5868</v>
      </c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</row>
    <row r="494" spans="1:44" s="33" customFormat="1" x14ac:dyDescent="0.2">
      <c r="A494" s="48">
        <v>495</v>
      </c>
      <c r="B494" s="29" t="s">
        <v>5869</v>
      </c>
      <c r="C494" s="29" t="s">
        <v>3891</v>
      </c>
      <c r="D494" s="29" t="s">
        <v>3891</v>
      </c>
      <c r="E494" s="29" t="s">
        <v>3891</v>
      </c>
      <c r="F494" s="32" t="s">
        <v>5870</v>
      </c>
      <c r="G494" s="30" t="s">
        <v>5871</v>
      </c>
      <c r="H494" s="29" t="s">
        <v>3819</v>
      </c>
      <c r="I494" s="30"/>
      <c r="J494" s="30"/>
      <c r="K494" s="30"/>
      <c r="L494" s="29"/>
      <c r="M494" s="29"/>
      <c r="N494" s="29"/>
      <c r="O494" s="31"/>
      <c r="P494" s="31"/>
      <c r="Q494" s="29" t="s">
        <v>5872</v>
      </c>
      <c r="R494" s="29">
        <v>1</v>
      </c>
      <c r="S494" s="29"/>
      <c r="T494" s="30" t="s">
        <v>5844</v>
      </c>
      <c r="U494" s="32" t="s">
        <v>5873</v>
      </c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</row>
    <row r="495" spans="1:44" x14ac:dyDescent="0.2">
      <c r="A495" s="48">
        <v>496</v>
      </c>
      <c r="B495" s="29" t="s">
        <v>5874</v>
      </c>
      <c r="C495" s="29" t="s">
        <v>3891</v>
      </c>
      <c r="D495" s="29" t="s">
        <v>3891</v>
      </c>
      <c r="E495" s="29" t="s">
        <v>3891</v>
      </c>
      <c r="F495" s="32" t="s">
        <v>5875</v>
      </c>
      <c r="G495" s="30" t="s">
        <v>5824</v>
      </c>
      <c r="H495" s="29" t="s">
        <v>3819</v>
      </c>
      <c r="O495" s="31"/>
      <c r="P495" s="31"/>
      <c r="Q495" s="29" t="s">
        <v>5872</v>
      </c>
      <c r="R495" s="29" t="s">
        <v>4</v>
      </c>
      <c r="T495" s="30" t="s">
        <v>5844</v>
      </c>
      <c r="U495" s="32" t="s">
        <v>5876</v>
      </c>
    </row>
    <row r="496" spans="1:44" x14ac:dyDescent="0.2">
      <c r="A496" s="48">
        <v>497</v>
      </c>
      <c r="B496" s="25" t="s">
        <v>5877</v>
      </c>
      <c r="C496" s="29" t="s">
        <v>2</v>
      </c>
      <c r="D496" s="29" t="s">
        <v>2</v>
      </c>
      <c r="E496" s="29" t="s">
        <v>3</v>
      </c>
      <c r="F496" s="27" t="s">
        <v>5878</v>
      </c>
      <c r="G496" s="28" t="s">
        <v>5879</v>
      </c>
      <c r="H496" s="29" t="s">
        <v>3819</v>
      </c>
      <c r="I496" s="30" t="s">
        <v>1305</v>
      </c>
      <c r="L496" s="29" t="s">
        <v>1</v>
      </c>
      <c r="M496" s="29" t="s">
        <v>9</v>
      </c>
      <c r="N496" s="29" t="s">
        <v>9</v>
      </c>
      <c r="O496" s="31"/>
      <c r="P496" s="31"/>
      <c r="Q496" s="29" t="s">
        <v>46</v>
      </c>
      <c r="R496" s="29">
        <v>1</v>
      </c>
      <c r="U496" s="32" t="s">
        <v>5880</v>
      </c>
      <c r="AQ496" s="33"/>
      <c r="AR496" s="33"/>
    </row>
    <row r="497" spans="1:42" s="33" customFormat="1" x14ac:dyDescent="0.2">
      <c r="A497" s="48">
        <v>498</v>
      </c>
      <c r="B497" s="25" t="s">
        <v>5881</v>
      </c>
      <c r="C497" s="29">
        <v>0</v>
      </c>
      <c r="D497" s="29">
        <v>0</v>
      </c>
      <c r="E497" s="29">
        <v>0</v>
      </c>
      <c r="F497" s="27" t="s">
        <v>5882</v>
      </c>
      <c r="G497" s="28" t="s">
        <v>5883</v>
      </c>
      <c r="H497" s="29" t="s">
        <v>3819</v>
      </c>
      <c r="I497" s="30" t="s">
        <v>1304</v>
      </c>
      <c r="J497" s="30"/>
      <c r="K497" s="30"/>
      <c r="L497" s="29" t="s">
        <v>23</v>
      </c>
      <c r="M497" s="29"/>
      <c r="N497" s="29"/>
      <c r="O497" s="31"/>
      <c r="P497" s="31" t="s">
        <v>65</v>
      </c>
      <c r="Q497" s="29">
        <v>0</v>
      </c>
      <c r="R497" s="29">
        <v>1</v>
      </c>
      <c r="S497" s="29"/>
      <c r="T497" s="30"/>
      <c r="U497" s="32" t="s">
        <v>5884</v>
      </c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</row>
    <row r="498" spans="1:42" s="33" customFormat="1" x14ac:dyDescent="0.2">
      <c r="A498" s="48">
        <v>499</v>
      </c>
      <c r="B498" s="25" t="s">
        <v>5885</v>
      </c>
      <c r="C498" s="29">
        <v>3</v>
      </c>
      <c r="D498" s="29">
        <v>3</v>
      </c>
      <c r="E498" s="29">
        <v>3</v>
      </c>
      <c r="F498" s="27" t="s">
        <v>5886</v>
      </c>
      <c r="G498" s="28" t="s">
        <v>5864</v>
      </c>
      <c r="H498" s="29" t="s">
        <v>3819</v>
      </c>
      <c r="I498" s="30" t="s">
        <v>1303</v>
      </c>
      <c r="J498" s="30"/>
      <c r="K498" s="30"/>
      <c r="L498" s="29" t="s">
        <v>24</v>
      </c>
      <c r="M498" s="29" t="s">
        <v>8</v>
      </c>
      <c r="N498" s="29" t="s">
        <v>7</v>
      </c>
      <c r="O498" s="31" t="s">
        <v>51</v>
      </c>
      <c r="P498" s="31"/>
      <c r="Q498" s="29">
        <v>2</v>
      </c>
      <c r="R498" s="29">
        <v>3</v>
      </c>
      <c r="S498" s="29"/>
      <c r="T498" s="30"/>
      <c r="U498" s="32" t="s">
        <v>5887</v>
      </c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</row>
    <row r="499" spans="1:42" s="33" customFormat="1" x14ac:dyDescent="0.2">
      <c r="A499" s="48">
        <v>500</v>
      </c>
      <c r="B499" s="25" t="s">
        <v>5888</v>
      </c>
      <c r="C499" s="29" t="s">
        <v>12</v>
      </c>
      <c r="D499" s="29" t="s">
        <v>12</v>
      </c>
      <c r="E499" s="29" t="s">
        <v>12</v>
      </c>
      <c r="F499" s="27" t="s">
        <v>5889</v>
      </c>
      <c r="G499" s="28" t="s">
        <v>5864</v>
      </c>
      <c r="H499" s="29" t="s">
        <v>3819</v>
      </c>
      <c r="I499" s="30" t="s">
        <v>1302</v>
      </c>
      <c r="J499" s="30"/>
      <c r="K499" s="30"/>
      <c r="L499" s="29" t="s">
        <v>27</v>
      </c>
      <c r="M499" s="29" t="s">
        <v>9</v>
      </c>
      <c r="N499" s="29" t="s">
        <v>7</v>
      </c>
      <c r="O499" s="31"/>
      <c r="P499" s="31"/>
      <c r="Q499" s="29" t="s">
        <v>12</v>
      </c>
      <c r="R499" s="29" t="s">
        <v>12</v>
      </c>
      <c r="S499" s="29"/>
      <c r="T499" s="30"/>
      <c r="U499" s="32" t="s">
        <v>5890</v>
      </c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</row>
    <row r="500" spans="1:42" s="33" customFormat="1" x14ac:dyDescent="0.2">
      <c r="A500" s="48">
        <v>501</v>
      </c>
      <c r="B500" s="25" t="s">
        <v>5891</v>
      </c>
      <c r="C500" s="29" t="s">
        <v>12</v>
      </c>
      <c r="D500" s="29" t="s">
        <v>12</v>
      </c>
      <c r="E500" s="29" t="s">
        <v>12</v>
      </c>
      <c r="F500" s="27" t="s">
        <v>5892</v>
      </c>
      <c r="G500" s="28" t="s">
        <v>5893</v>
      </c>
      <c r="H500" s="29" t="s">
        <v>3819</v>
      </c>
      <c r="I500" s="30" t="s">
        <v>1301</v>
      </c>
      <c r="J500" s="30"/>
      <c r="K500" s="30" t="s">
        <v>5894</v>
      </c>
      <c r="L500" s="29" t="s">
        <v>29</v>
      </c>
      <c r="M500" s="29" t="s">
        <v>9</v>
      </c>
      <c r="N500" s="29" t="s">
        <v>9</v>
      </c>
      <c r="O500" s="31"/>
      <c r="P500" s="31"/>
      <c r="Q500" s="29" t="s">
        <v>12</v>
      </c>
      <c r="R500" s="29" t="s">
        <v>12</v>
      </c>
      <c r="S500" s="29"/>
      <c r="T500" s="30"/>
      <c r="U500" s="32" t="s">
        <v>5895</v>
      </c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</row>
    <row r="501" spans="1:42" s="33" customFormat="1" x14ac:dyDescent="0.2">
      <c r="A501" s="48">
        <v>502</v>
      </c>
      <c r="B501" s="25" t="s">
        <v>5896</v>
      </c>
      <c r="C501" s="29">
        <v>3</v>
      </c>
      <c r="D501" s="29" t="s">
        <v>46</v>
      </c>
      <c r="E501" s="29">
        <v>3</v>
      </c>
      <c r="F501" s="27" t="s">
        <v>5897</v>
      </c>
      <c r="G501" s="28" t="s">
        <v>5898</v>
      </c>
      <c r="H501" s="29" t="s">
        <v>3819</v>
      </c>
      <c r="I501" s="30" t="s">
        <v>1300</v>
      </c>
      <c r="J501" s="30"/>
      <c r="K501" s="30" t="s">
        <v>5899</v>
      </c>
      <c r="L501" s="29" t="s">
        <v>24</v>
      </c>
      <c r="M501" s="29" t="s">
        <v>48</v>
      </c>
      <c r="N501" s="29" t="s">
        <v>7</v>
      </c>
      <c r="O501" s="31" t="s">
        <v>51</v>
      </c>
      <c r="P501" s="31"/>
      <c r="Q501" s="29" t="s">
        <v>4484</v>
      </c>
      <c r="R501" s="29">
        <v>3</v>
      </c>
      <c r="S501" s="29"/>
      <c r="T501" s="30"/>
      <c r="U501" s="30" t="s">
        <v>5900</v>
      </c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</row>
    <row r="502" spans="1:42" s="33" customFormat="1" x14ac:dyDescent="0.2">
      <c r="A502" s="48">
        <v>503</v>
      </c>
      <c r="B502" s="25" t="s">
        <v>5901</v>
      </c>
      <c r="C502" s="29">
        <v>3</v>
      </c>
      <c r="D502" s="29" t="s">
        <v>3</v>
      </c>
      <c r="E502" s="29">
        <v>3</v>
      </c>
      <c r="F502" s="27" t="s">
        <v>5902</v>
      </c>
      <c r="G502" s="28" t="s">
        <v>5903</v>
      </c>
      <c r="H502" s="29" t="s">
        <v>3819</v>
      </c>
      <c r="I502" s="30" t="s">
        <v>1299</v>
      </c>
      <c r="J502" s="30"/>
      <c r="K502" s="30" t="s">
        <v>5904</v>
      </c>
      <c r="L502" s="29" t="s">
        <v>11</v>
      </c>
      <c r="M502" s="29" t="s">
        <v>16</v>
      </c>
      <c r="N502" s="29" t="s">
        <v>7</v>
      </c>
      <c r="O502" s="31" t="s">
        <v>51</v>
      </c>
      <c r="P502" s="31"/>
      <c r="Q502" s="29">
        <v>3</v>
      </c>
      <c r="R502" s="29">
        <v>3</v>
      </c>
      <c r="S502" s="29"/>
      <c r="T502" s="30"/>
      <c r="U502" s="32" t="s">
        <v>5905</v>
      </c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</row>
    <row r="503" spans="1:42" s="33" customFormat="1" x14ac:dyDescent="0.2">
      <c r="A503" s="48">
        <v>504</v>
      </c>
      <c r="B503" s="29" t="s">
        <v>5906</v>
      </c>
      <c r="C503" s="29" t="s">
        <v>3891</v>
      </c>
      <c r="D503" s="29" t="s">
        <v>3891</v>
      </c>
      <c r="E503" s="29" t="s">
        <v>3891</v>
      </c>
      <c r="F503" s="32" t="s">
        <v>5907</v>
      </c>
      <c r="G503" s="30"/>
      <c r="H503" s="29" t="s">
        <v>3819</v>
      </c>
      <c r="I503" s="30"/>
      <c r="J503" s="30"/>
      <c r="K503" s="30"/>
      <c r="L503" s="29"/>
      <c r="M503" s="29"/>
      <c r="N503" s="29"/>
      <c r="O503" s="31"/>
      <c r="P503" s="31"/>
      <c r="Q503" s="29"/>
      <c r="R503" s="29"/>
      <c r="S503" s="29"/>
      <c r="T503" s="30" t="s">
        <v>5908</v>
      </c>
      <c r="U503" s="32" t="s">
        <v>5909</v>
      </c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</row>
    <row r="504" spans="1:42" s="33" customFormat="1" x14ac:dyDescent="0.2">
      <c r="A504" s="48">
        <v>505</v>
      </c>
      <c r="B504" s="25" t="s">
        <v>5910</v>
      </c>
      <c r="C504" s="29" t="s">
        <v>12</v>
      </c>
      <c r="D504" s="29" t="s">
        <v>12</v>
      </c>
      <c r="E504" s="29" t="s">
        <v>12</v>
      </c>
      <c r="F504" s="27" t="s">
        <v>5911</v>
      </c>
      <c r="G504" s="28" t="s">
        <v>5912</v>
      </c>
      <c r="H504" s="29" t="s">
        <v>3819</v>
      </c>
      <c r="I504" s="30" t="s">
        <v>1298</v>
      </c>
      <c r="J504" s="30"/>
      <c r="K504" s="30" t="s">
        <v>5913</v>
      </c>
      <c r="L504" s="29" t="s">
        <v>27</v>
      </c>
      <c r="M504" s="29" t="s">
        <v>9</v>
      </c>
      <c r="N504" s="29" t="s">
        <v>7</v>
      </c>
      <c r="O504" s="31"/>
      <c r="P504" s="31"/>
      <c r="Q504" s="29" t="s">
        <v>12</v>
      </c>
      <c r="R504" s="29" t="s">
        <v>12</v>
      </c>
      <c r="S504" s="29"/>
      <c r="T504" s="30"/>
      <c r="U504" s="32" t="s">
        <v>5914</v>
      </c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</row>
    <row r="505" spans="1:42" s="33" customFormat="1" x14ac:dyDescent="0.2">
      <c r="A505" s="48">
        <v>506</v>
      </c>
      <c r="B505" s="25" t="s">
        <v>5915</v>
      </c>
      <c r="C505" s="29" t="s">
        <v>46</v>
      </c>
      <c r="D505" s="29" t="s">
        <v>3</v>
      </c>
      <c r="E505" s="29" t="s">
        <v>46</v>
      </c>
      <c r="F505" s="27" t="s">
        <v>5916</v>
      </c>
      <c r="G505" s="28" t="s">
        <v>5917</v>
      </c>
      <c r="H505" s="29" t="s">
        <v>3819</v>
      </c>
      <c r="I505" s="30" t="s">
        <v>1297</v>
      </c>
      <c r="J505" s="30"/>
      <c r="K505" s="30"/>
      <c r="L505" s="29" t="s">
        <v>0</v>
      </c>
      <c r="M505" s="29" t="s">
        <v>9</v>
      </c>
      <c r="N505" s="29" t="s">
        <v>9</v>
      </c>
      <c r="O505" s="31"/>
      <c r="P505" s="31"/>
      <c r="Q505" s="29" t="s">
        <v>12</v>
      </c>
      <c r="R505" s="29" t="s">
        <v>12</v>
      </c>
      <c r="S505" s="29"/>
      <c r="T505" s="30"/>
      <c r="U505" s="32" t="s">
        <v>5918</v>
      </c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</row>
    <row r="506" spans="1:42" s="33" customFormat="1" x14ac:dyDescent="0.2">
      <c r="A506" s="48">
        <v>507</v>
      </c>
      <c r="B506" s="29" t="s">
        <v>5919</v>
      </c>
      <c r="C506" s="29" t="s">
        <v>3891</v>
      </c>
      <c r="D506" s="29" t="s">
        <v>3891</v>
      </c>
      <c r="E506" s="29" t="s">
        <v>3891</v>
      </c>
      <c r="F506" s="32" t="s">
        <v>5920</v>
      </c>
      <c r="G506" s="30" t="s">
        <v>5851</v>
      </c>
      <c r="H506" s="29" t="s">
        <v>3819</v>
      </c>
      <c r="I506" s="30"/>
      <c r="J506" s="30"/>
      <c r="K506" s="30"/>
      <c r="L506" s="29"/>
      <c r="M506" s="29"/>
      <c r="N506" s="29"/>
      <c r="O506" s="31"/>
      <c r="P506" s="31"/>
      <c r="Q506" s="29"/>
      <c r="R506" s="29"/>
      <c r="S506" s="29"/>
      <c r="T506" s="30" t="s">
        <v>1499</v>
      </c>
      <c r="U506" s="32" t="s">
        <v>5921</v>
      </c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</row>
    <row r="507" spans="1:42" s="33" customFormat="1" x14ac:dyDescent="0.2">
      <c r="A507" s="48">
        <v>508</v>
      </c>
      <c r="B507" s="25" t="s">
        <v>5922</v>
      </c>
      <c r="C507" s="29">
        <v>3</v>
      </c>
      <c r="D507" s="29" t="s">
        <v>17</v>
      </c>
      <c r="E507" s="29">
        <v>3</v>
      </c>
      <c r="F507" s="27" t="s">
        <v>5923</v>
      </c>
      <c r="G507" s="28" t="s">
        <v>5851</v>
      </c>
      <c r="H507" s="29" t="s">
        <v>3819</v>
      </c>
      <c r="I507" s="30" t="s">
        <v>1296</v>
      </c>
      <c r="J507" s="30"/>
      <c r="K507" s="30"/>
      <c r="L507" s="29" t="s">
        <v>24</v>
      </c>
      <c r="M507" s="29" t="s">
        <v>16</v>
      </c>
      <c r="N507" s="29" t="s">
        <v>55</v>
      </c>
      <c r="O507" s="31" t="s">
        <v>51</v>
      </c>
      <c r="P507" s="31"/>
      <c r="Q507" s="29" t="s">
        <v>5790</v>
      </c>
      <c r="R507" s="29">
        <v>3</v>
      </c>
      <c r="S507" s="29"/>
      <c r="T507" s="30"/>
      <c r="U507" s="32" t="s">
        <v>5924</v>
      </c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</row>
    <row r="508" spans="1:42" s="33" customFormat="1" x14ac:dyDescent="0.2">
      <c r="A508" s="48">
        <v>509</v>
      </c>
      <c r="B508" s="25" t="s">
        <v>5925</v>
      </c>
      <c r="C508" s="29" t="s">
        <v>2</v>
      </c>
      <c r="D508" s="29" t="s">
        <v>3</v>
      </c>
      <c r="E508" s="29" t="s">
        <v>2</v>
      </c>
      <c r="F508" s="27" t="s">
        <v>5926</v>
      </c>
      <c r="G508" s="28" t="s">
        <v>5927</v>
      </c>
      <c r="H508" s="29" t="s">
        <v>3819</v>
      </c>
      <c r="I508" s="30" t="s">
        <v>1295</v>
      </c>
      <c r="J508" s="30"/>
      <c r="K508" s="30"/>
      <c r="L508" s="29" t="s">
        <v>1</v>
      </c>
      <c r="M508" s="29" t="s">
        <v>0</v>
      </c>
      <c r="N508" s="29" t="s">
        <v>9</v>
      </c>
      <c r="O508" s="31"/>
      <c r="P508" s="31"/>
      <c r="Q508" s="29" t="s">
        <v>4484</v>
      </c>
      <c r="R508" s="29" t="s">
        <v>10</v>
      </c>
      <c r="S508" s="29"/>
      <c r="T508" s="30"/>
      <c r="U508" s="32" t="s">
        <v>5928</v>
      </c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</row>
    <row r="509" spans="1:42" s="33" customFormat="1" x14ac:dyDescent="0.2">
      <c r="A509" s="48">
        <v>510</v>
      </c>
      <c r="B509" s="25" t="s">
        <v>5929</v>
      </c>
      <c r="C509" s="29" t="s">
        <v>46</v>
      </c>
      <c r="D509" s="29" t="s">
        <v>46</v>
      </c>
      <c r="E509" s="29" t="s">
        <v>46</v>
      </c>
      <c r="F509" s="27" t="s">
        <v>5930</v>
      </c>
      <c r="G509" s="28" t="s">
        <v>5931</v>
      </c>
      <c r="H509" s="29" t="s">
        <v>3819</v>
      </c>
      <c r="I509" s="30" t="s">
        <v>1294</v>
      </c>
      <c r="J509" s="30"/>
      <c r="K509" s="30" t="s">
        <v>5932</v>
      </c>
      <c r="L509" s="29" t="s">
        <v>0</v>
      </c>
      <c r="M509" s="29" t="s">
        <v>0</v>
      </c>
      <c r="N509" s="29" t="s">
        <v>0</v>
      </c>
      <c r="O509" s="31"/>
      <c r="P509" s="31"/>
      <c r="Q509" s="29" t="s">
        <v>4333</v>
      </c>
      <c r="R509" s="29" t="s">
        <v>12</v>
      </c>
      <c r="S509" s="29"/>
      <c r="T509" s="30"/>
      <c r="U509" s="32" t="s">
        <v>5933</v>
      </c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</row>
    <row r="510" spans="1:42" s="33" customFormat="1" x14ac:dyDescent="0.2">
      <c r="A510" s="48">
        <v>511</v>
      </c>
      <c r="B510" s="25" t="s">
        <v>5934</v>
      </c>
      <c r="C510" s="29" t="s">
        <v>12</v>
      </c>
      <c r="D510" s="29" t="s">
        <v>3</v>
      </c>
      <c r="E510" s="29" t="s">
        <v>12</v>
      </c>
      <c r="F510" s="27" t="s">
        <v>5935</v>
      </c>
      <c r="G510" s="28" t="s">
        <v>5013</v>
      </c>
      <c r="H510" s="29" t="s">
        <v>3819</v>
      </c>
      <c r="I510" s="30" t="s">
        <v>1293</v>
      </c>
      <c r="J510" s="30"/>
      <c r="K510" s="30"/>
      <c r="L510" s="29" t="s">
        <v>13</v>
      </c>
      <c r="M510" s="29" t="s">
        <v>9</v>
      </c>
      <c r="N510" s="29" t="s">
        <v>9</v>
      </c>
      <c r="O510" s="31"/>
      <c r="P510" s="31"/>
      <c r="Q510" s="29" t="s">
        <v>4863</v>
      </c>
      <c r="R510" s="29" t="s">
        <v>12</v>
      </c>
      <c r="S510" s="29"/>
      <c r="T510" s="30"/>
      <c r="U510" s="32" t="s">
        <v>5936</v>
      </c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</row>
    <row r="511" spans="1:42" s="33" customFormat="1" x14ac:dyDescent="0.2">
      <c r="A511" s="48">
        <v>512</v>
      </c>
      <c r="B511" s="25" t="s">
        <v>5937</v>
      </c>
      <c r="C511" s="29">
        <v>1</v>
      </c>
      <c r="D511" s="29" t="s">
        <v>3</v>
      </c>
      <c r="E511" s="29">
        <v>1</v>
      </c>
      <c r="F511" s="27" t="s">
        <v>5938</v>
      </c>
      <c r="G511" s="28" t="s">
        <v>5917</v>
      </c>
      <c r="H511" s="29" t="s">
        <v>3819</v>
      </c>
      <c r="I511" s="30" t="s">
        <v>1292</v>
      </c>
      <c r="J511" s="30"/>
      <c r="K511" s="30"/>
      <c r="L511" s="29" t="s">
        <v>1</v>
      </c>
      <c r="M511" s="29" t="s">
        <v>48</v>
      </c>
      <c r="N511" s="29" t="s">
        <v>55</v>
      </c>
      <c r="O511" s="31"/>
      <c r="P511" s="31"/>
      <c r="Q511" s="29">
        <v>2</v>
      </c>
      <c r="R511" s="29">
        <v>2</v>
      </c>
      <c r="S511" s="29"/>
      <c r="T511" s="30"/>
      <c r="U511" s="32" t="s">
        <v>5939</v>
      </c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</row>
    <row r="512" spans="1:42" s="33" customFormat="1" x14ac:dyDescent="0.2">
      <c r="A512" s="48">
        <v>513</v>
      </c>
      <c r="B512" s="29" t="s">
        <v>5940</v>
      </c>
      <c r="C512" s="29" t="s">
        <v>3891</v>
      </c>
      <c r="D512" s="29" t="s">
        <v>3891</v>
      </c>
      <c r="E512" s="29" t="s">
        <v>3891</v>
      </c>
      <c r="F512" s="32" t="s">
        <v>5941</v>
      </c>
      <c r="G512" s="30"/>
      <c r="H512" s="29" t="s">
        <v>3819</v>
      </c>
      <c r="I512" s="30"/>
      <c r="J512" s="30"/>
      <c r="K512" s="30"/>
      <c r="L512" s="29"/>
      <c r="M512" s="29"/>
      <c r="N512" s="29"/>
      <c r="O512" s="31"/>
      <c r="P512" s="31"/>
      <c r="Q512" s="29"/>
      <c r="R512" s="29"/>
      <c r="S512" s="29"/>
      <c r="T512" s="30" t="s">
        <v>5942</v>
      </c>
      <c r="U512" s="32" t="s">
        <v>5943</v>
      </c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</row>
    <row r="513" spans="1:42" s="33" customFormat="1" x14ac:dyDescent="0.2">
      <c r="A513" s="48">
        <v>514</v>
      </c>
      <c r="B513" s="25" t="s">
        <v>5944</v>
      </c>
      <c r="C513" s="29" t="s">
        <v>12</v>
      </c>
      <c r="D513" s="29" t="s">
        <v>12</v>
      </c>
      <c r="E513" s="29" t="s">
        <v>12</v>
      </c>
      <c r="F513" s="27" t="s">
        <v>5945</v>
      </c>
      <c r="G513" s="28" t="s">
        <v>5946</v>
      </c>
      <c r="H513" s="29" t="s">
        <v>3819</v>
      </c>
      <c r="I513" s="30" t="s">
        <v>1291</v>
      </c>
      <c r="J513" s="30"/>
      <c r="K513" s="30" t="s">
        <v>5947</v>
      </c>
      <c r="L513" s="29" t="s">
        <v>29</v>
      </c>
      <c r="M513" s="29" t="s">
        <v>9</v>
      </c>
      <c r="N513" s="29" t="s">
        <v>9</v>
      </c>
      <c r="O513" s="31"/>
      <c r="P513" s="31"/>
      <c r="Q513" s="29" t="s">
        <v>4333</v>
      </c>
      <c r="R513" s="29" t="s">
        <v>12</v>
      </c>
      <c r="S513" s="29"/>
      <c r="T513" s="30"/>
      <c r="U513" s="32" t="s">
        <v>5948</v>
      </c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</row>
    <row r="514" spans="1:42" s="33" customFormat="1" x14ac:dyDescent="0.2">
      <c r="A514" s="48">
        <v>515</v>
      </c>
      <c r="B514" s="25" t="s">
        <v>5949</v>
      </c>
      <c r="C514" s="29">
        <v>3</v>
      </c>
      <c r="D514" s="29" t="s">
        <v>12</v>
      </c>
      <c r="E514" s="29">
        <v>0</v>
      </c>
      <c r="F514" s="27" t="s">
        <v>5950</v>
      </c>
      <c r="G514" s="28" t="s">
        <v>5951</v>
      </c>
      <c r="H514" s="29" t="s">
        <v>3819</v>
      </c>
      <c r="I514" s="30" t="s">
        <v>1290</v>
      </c>
      <c r="J514" s="30"/>
      <c r="K514" s="30" t="s">
        <v>5952</v>
      </c>
      <c r="L514" s="29" t="s">
        <v>11</v>
      </c>
      <c r="M514" s="29" t="s">
        <v>48</v>
      </c>
      <c r="N514" s="29" t="s">
        <v>9</v>
      </c>
      <c r="O514" s="31"/>
      <c r="P514" s="31"/>
      <c r="Q514" s="29" t="s">
        <v>12</v>
      </c>
      <c r="R514" s="29" t="s">
        <v>12</v>
      </c>
      <c r="S514" s="29"/>
      <c r="T514" s="30"/>
      <c r="U514" s="32" t="s">
        <v>5953</v>
      </c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</row>
    <row r="515" spans="1:42" s="33" customFormat="1" x14ac:dyDescent="0.2">
      <c r="A515" s="48">
        <v>516</v>
      </c>
      <c r="B515" s="25" t="s">
        <v>5954</v>
      </c>
      <c r="C515" s="29" t="s">
        <v>2</v>
      </c>
      <c r="D515" s="29" t="s">
        <v>2</v>
      </c>
      <c r="E515" s="29" t="s">
        <v>2</v>
      </c>
      <c r="F515" s="27" t="s">
        <v>5955</v>
      </c>
      <c r="G515" s="28" t="s">
        <v>5956</v>
      </c>
      <c r="H515" s="29" t="s">
        <v>3819</v>
      </c>
      <c r="I515" s="30" t="s">
        <v>1289</v>
      </c>
      <c r="J515" s="30"/>
      <c r="K515" s="30"/>
      <c r="L515" s="29" t="s">
        <v>1</v>
      </c>
      <c r="M515" s="29" t="s">
        <v>0</v>
      </c>
      <c r="N515" s="29" t="s">
        <v>0</v>
      </c>
      <c r="O515" s="31"/>
      <c r="P515" s="31"/>
      <c r="Q515" s="29">
        <v>3</v>
      </c>
      <c r="R515" s="29">
        <v>3</v>
      </c>
      <c r="S515" s="29"/>
      <c r="T515" s="30"/>
      <c r="U515" s="32" t="s">
        <v>5957</v>
      </c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</row>
    <row r="516" spans="1:42" s="33" customFormat="1" x14ac:dyDescent="0.2">
      <c r="A516" s="48">
        <v>517</v>
      </c>
      <c r="B516" s="25" t="s">
        <v>5958</v>
      </c>
      <c r="C516" s="29">
        <v>3</v>
      </c>
      <c r="D516" s="29">
        <v>3</v>
      </c>
      <c r="E516" s="29" t="s">
        <v>3</v>
      </c>
      <c r="F516" s="27" t="s">
        <v>5959</v>
      </c>
      <c r="G516" s="28" t="s">
        <v>4104</v>
      </c>
      <c r="H516" s="29" t="s">
        <v>3819</v>
      </c>
      <c r="I516" s="30" t="s">
        <v>1288</v>
      </c>
      <c r="J516" s="30"/>
      <c r="K516" s="30"/>
      <c r="L516" s="29" t="s">
        <v>13</v>
      </c>
      <c r="M516" s="29" t="s">
        <v>9</v>
      </c>
      <c r="N516" s="29" t="s">
        <v>7</v>
      </c>
      <c r="O516" s="31" t="s">
        <v>51</v>
      </c>
      <c r="P516" s="31"/>
      <c r="Q516" s="29" t="s">
        <v>2</v>
      </c>
      <c r="R516" s="29" t="s">
        <v>10</v>
      </c>
      <c r="S516" s="29"/>
      <c r="T516" s="30"/>
      <c r="U516" s="32" t="s">
        <v>5960</v>
      </c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</row>
    <row r="517" spans="1:42" s="33" customFormat="1" x14ac:dyDescent="0.2">
      <c r="A517" s="48">
        <v>518</v>
      </c>
      <c r="B517" s="25" t="s">
        <v>5961</v>
      </c>
      <c r="C517" s="29">
        <v>2</v>
      </c>
      <c r="D517" s="29">
        <v>3</v>
      </c>
      <c r="E517" s="29">
        <v>2</v>
      </c>
      <c r="F517" s="27" t="s">
        <v>5962</v>
      </c>
      <c r="G517" s="28" t="s">
        <v>5963</v>
      </c>
      <c r="H517" s="29" t="s">
        <v>3819</v>
      </c>
      <c r="I517" s="30" t="s">
        <v>1287</v>
      </c>
      <c r="J517" s="30"/>
      <c r="K517" s="30" t="s">
        <v>5964</v>
      </c>
      <c r="L517" s="29" t="s">
        <v>11</v>
      </c>
      <c r="M517" s="29" t="s">
        <v>48</v>
      </c>
      <c r="N517" s="29" t="s">
        <v>55</v>
      </c>
      <c r="O517" s="31" t="s">
        <v>51</v>
      </c>
      <c r="P517" s="31"/>
      <c r="Q517" s="29" t="s">
        <v>5790</v>
      </c>
      <c r="R517" s="29">
        <v>3</v>
      </c>
      <c r="S517" s="29" t="s">
        <v>5784</v>
      </c>
      <c r="T517" s="30"/>
      <c r="U517" s="32" t="s">
        <v>5965</v>
      </c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</row>
    <row r="518" spans="1:42" s="33" customFormat="1" x14ac:dyDescent="0.2">
      <c r="A518" s="48">
        <v>519</v>
      </c>
      <c r="B518" s="25" t="s">
        <v>5966</v>
      </c>
      <c r="C518" s="29" t="s">
        <v>46</v>
      </c>
      <c r="D518" s="29" t="s">
        <v>3</v>
      </c>
      <c r="E518" s="29" t="s">
        <v>46</v>
      </c>
      <c r="F518" s="27" t="s">
        <v>5967</v>
      </c>
      <c r="G518" s="28" t="s">
        <v>5968</v>
      </c>
      <c r="H518" s="29" t="s">
        <v>3819</v>
      </c>
      <c r="I518" s="30" t="s">
        <v>1286</v>
      </c>
      <c r="J518" s="30"/>
      <c r="K518" s="30"/>
      <c r="L518" s="29" t="s">
        <v>11</v>
      </c>
      <c r="M518" s="29" t="s">
        <v>0</v>
      </c>
      <c r="N518" s="29" t="s">
        <v>0</v>
      </c>
      <c r="O518" s="31"/>
      <c r="P518" s="31"/>
      <c r="Q518" s="29" t="s">
        <v>5</v>
      </c>
      <c r="R518" s="29">
        <v>3</v>
      </c>
      <c r="S518" s="29"/>
      <c r="T518" s="30"/>
      <c r="U518" s="32" t="s">
        <v>5969</v>
      </c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</row>
    <row r="519" spans="1:42" s="33" customFormat="1" x14ac:dyDescent="0.2">
      <c r="A519" s="48">
        <v>520</v>
      </c>
      <c r="B519" s="25" t="s">
        <v>5970</v>
      </c>
      <c r="C519" s="29" t="s">
        <v>12</v>
      </c>
      <c r="D519" s="29" t="s">
        <v>2</v>
      </c>
      <c r="E519" s="29" t="s">
        <v>12</v>
      </c>
      <c r="F519" s="27" t="s">
        <v>5971</v>
      </c>
      <c r="G519" s="28" t="s">
        <v>5972</v>
      </c>
      <c r="H519" s="29" t="s">
        <v>3819</v>
      </c>
      <c r="I519" s="30" t="s">
        <v>1285</v>
      </c>
      <c r="J519" s="30"/>
      <c r="K519" s="30"/>
      <c r="L519" s="29" t="s">
        <v>13</v>
      </c>
      <c r="M519" s="29" t="s">
        <v>9</v>
      </c>
      <c r="N519" s="29" t="s">
        <v>9</v>
      </c>
      <c r="O519" s="31"/>
      <c r="P519" s="31"/>
      <c r="Q519" s="29" t="s">
        <v>46</v>
      </c>
      <c r="R519" s="29" t="s">
        <v>10</v>
      </c>
      <c r="S519" s="29"/>
      <c r="T519" s="30"/>
      <c r="U519" s="32" t="s">
        <v>5973</v>
      </c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</row>
    <row r="520" spans="1:42" s="33" customFormat="1" x14ac:dyDescent="0.2">
      <c r="A520" s="48">
        <v>521</v>
      </c>
      <c r="B520" s="25" t="s">
        <v>5974</v>
      </c>
      <c r="C520" s="29">
        <v>2</v>
      </c>
      <c r="D520" s="29">
        <v>0</v>
      </c>
      <c r="E520" s="29">
        <v>2</v>
      </c>
      <c r="F520" s="27" t="s">
        <v>5975</v>
      </c>
      <c r="G520" s="28" t="s">
        <v>5976</v>
      </c>
      <c r="H520" s="29" t="s">
        <v>3819</v>
      </c>
      <c r="I520" s="30" t="s">
        <v>1284</v>
      </c>
      <c r="J520" s="30"/>
      <c r="K520" s="30" t="s">
        <v>5977</v>
      </c>
      <c r="L520" s="29" t="s">
        <v>11</v>
      </c>
      <c r="M520" s="29" t="s">
        <v>48</v>
      </c>
      <c r="N520" s="29" t="s">
        <v>55</v>
      </c>
      <c r="O520" s="31"/>
      <c r="P520" s="31"/>
      <c r="Q520" s="29">
        <v>2</v>
      </c>
      <c r="R520" s="29">
        <v>2</v>
      </c>
      <c r="S520" s="29"/>
      <c r="T520" s="30"/>
      <c r="U520" s="32" t="s">
        <v>5978</v>
      </c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</row>
    <row r="521" spans="1:42" s="33" customFormat="1" x14ac:dyDescent="0.2">
      <c r="A521" s="48">
        <v>522</v>
      </c>
      <c r="B521" s="25" t="s">
        <v>5979</v>
      </c>
      <c r="C521" s="29">
        <v>0</v>
      </c>
      <c r="D521" s="29" t="s">
        <v>3</v>
      </c>
      <c r="E521" s="29">
        <v>0</v>
      </c>
      <c r="F521" s="27" t="s">
        <v>5980</v>
      </c>
      <c r="G521" s="28" t="s">
        <v>5013</v>
      </c>
      <c r="H521" s="29" t="s">
        <v>3819</v>
      </c>
      <c r="I521" s="30" t="s">
        <v>1283</v>
      </c>
      <c r="J521" s="30"/>
      <c r="K521" s="30" t="s">
        <v>5981</v>
      </c>
      <c r="L521" s="29" t="s">
        <v>23</v>
      </c>
      <c r="M521" s="29"/>
      <c r="N521" s="29"/>
      <c r="O521" s="31"/>
      <c r="P521" s="31" t="s">
        <v>920</v>
      </c>
      <c r="Q521" s="29">
        <v>1</v>
      </c>
      <c r="R521" s="29">
        <v>1</v>
      </c>
      <c r="S521" s="29"/>
      <c r="T521" s="30"/>
      <c r="U521" s="32" t="s">
        <v>5982</v>
      </c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</row>
    <row r="522" spans="1:42" s="33" customFormat="1" x14ac:dyDescent="0.2">
      <c r="A522" s="48">
        <v>523</v>
      </c>
      <c r="B522" s="25" t="s">
        <v>5983</v>
      </c>
      <c r="C522" s="29">
        <v>3</v>
      </c>
      <c r="D522" s="29" t="s">
        <v>2</v>
      </c>
      <c r="E522" s="29">
        <v>3</v>
      </c>
      <c r="F522" s="27" t="s">
        <v>5984</v>
      </c>
      <c r="G522" s="28" t="s">
        <v>5985</v>
      </c>
      <c r="H522" s="29" t="s">
        <v>3819</v>
      </c>
      <c r="I522" s="30" t="s">
        <v>1282</v>
      </c>
      <c r="J522" s="30"/>
      <c r="K522" s="30" t="s">
        <v>5986</v>
      </c>
      <c r="L522" s="29" t="s">
        <v>11</v>
      </c>
      <c r="M522" s="29" t="s">
        <v>16</v>
      </c>
      <c r="N522" s="29" t="s">
        <v>7</v>
      </c>
      <c r="O522" s="31" t="s">
        <v>51</v>
      </c>
      <c r="P522" s="31"/>
      <c r="Q522" s="29">
        <v>3</v>
      </c>
      <c r="R522" s="29">
        <v>3</v>
      </c>
      <c r="S522" s="29"/>
      <c r="T522" s="30"/>
      <c r="U522" s="32" t="s">
        <v>5987</v>
      </c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</row>
    <row r="523" spans="1:42" s="33" customFormat="1" x14ac:dyDescent="0.2">
      <c r="A523" s="48">
        <v>524</v>
      </c>
      <c r="B523" s="25" t="s">
        <v>5988</v>
      </c>
      <c r="C523" s="29">
        <v>3</v>
      </c>
      <c r="D523" s="29" t="s">
        <v>17</v>
      </c>
      <c r="E523" s="29">
        <v>3</v>
      </c>
      <c r="F523" s="27" t="s">
        <v>5989</v>
      </c>
      <c r="G523" s="28" t="s">
        <v>5779</v>
      </c>
      <c r="H523" s="29" t="s">
        <v>3819</v>
      </c>
      <c r="I523" s="30" t="s">
        <v>1281</v>
      </c>
      <c r="J523" s="30"/>
      <c r="K523" s="30"/>
      <c r="L523" s="29" t="s">
        <v>11</v>
      </c>
      <c r="M523" s="29" t="s">
        <v>16</v>
      </c>
      <c r="N523" s="29" t="s">
        <v>7</v>
      </c>
      <c r="O523" s="31"/>
      <c r="P523" s="31"/>
      <c r="Q523" s="29" t="s">
        <v>12</v>
      </c>
      <c r="R523" s="29">
        <v>3</v>
      </c>
      <c r="S523" s="29"/>
      <c r="T523" s="30"/>
      <c r="U523" s="32" t="s">
        <v>5990</v>
      </c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</row>
    <row r="524" spans="1:42" s="33" customFormat="1" x14ac:dyDescent="0.2">
      <c r="A524" s="48">
        <v>525</v>
      </c>
      <c r="B524" s="34" t="s">
        <v>14925</v>
      </c>
      <c r="C524" s="29">
        <v>3</v>
      </c>
      <c r="D524" s="29" t="s">
        <v>12</v>
      </c>
      <c r="E524" s="29">
        <v>3</v>
      </c>
      <c r="F524" s="27" t="s">
        <v>5991</v>
      </c>
      <c r="G524" s="28" t="s">
        <v>5992</v>
      </c>
      <c r="H524" s="29" t="s">
        <v>3819</v>
      </c>
      <c r="I524" s="30" t="s">
        <v>1280</v>
      </c>
      <c r="J524" s="30"/>
      <c r="K524" s="30" t="s">
        <v>5993</v>
      </c>
      <c r="L524" s="29" t="s">
        <v>24</v>
      </c>
      <c r="M524" s="29" t="s">
        <v>48</v>
      </c>
      <c r="N524" s="29" t="s">
        <v>7</v>
      </c>
      <c r="O524" s="31" t="s">
        <v>51</v>
      </c>
      <c r="P524" s="31"/>
      <c r="Q524" s="29" t="s">
        <v>4484</v>
      </c>
      <c r="R524" s="29">
        <v>3</v>
      </c>
      <c r="S524" s="29"/>
      <c r="T524" s="30"/>
      <c r="U524" s="32" t="s">
        <v>5994</v>
      </c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</row>
    <row r="525" spans="1:42" s="33" customFormat="1" x14ac:dyDescent="0.2">
      <c r="A525" s="48">
        <v>526</v>
      </c>
      <c r="B525" s="25" t="s">
        <v>5995</v>
      </c>
      <c r="C525" s="29">
        <v>2</v>
      </c>
      <c r="D525" s="29" t="s">
        <v>3</v>
      </c>
      <c r="E525" s="29">
        <v>2</v>
      </c>
      <c r="F525" s="27" t="s">
        <v>5996</v>
      </c>
      <c r="G525" s="28" t="s">
        <v>4104</v>
      </c>
      <c r="H525" s="29" t="s">
        <v>3819</v>
      </c>
      <c r="I525" s="30" t="s">
        <v>1279</v>
      </c>
      <c r="J525" s="30"/>
      <c r="K525" s="30"/>
      <c r="L525" s="29" t="s">
        <v>1</v>
      </c>
      <c r="M525" s="29" t="s">
        <v>16</v>
      </c>
      <c r="N525" s="29" t="s">
        <v>9</v>
      </c>
      <c r="O525" s="31"/>
      <c r="P525" s="31"/>
      <c r="Q525" s="29">
        <v>2</v>
      </c>
      <c r="R525" s="29">
        <v>3</v>
      </c>
      <c r="S525" s="29"/>
      <c r="T525" s="30"/>
      <c r="U525" s="32" t="s">
        <v>5997</v>
      </c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</row>
    <row r="526" spans="1:42" s="33" customFormat="1" x14ac:dyDescent="0.2">
      <c r="A526" s="48">
        <v>527</v>
      </c>
      <c r="B526" s="25" t="s">
        <v>5998</v>
      </c>
      <c r="C526" s="29" t="s">
        <v>12</v>
      </c>
      <c r="D526" s="29" t="s">
        <v>12</v>
      </c>
      <c r="E526" s="29" t="s">
        <v>12</v>
      </c>
      <c r="F526" s="27" t="s">
        <v>5999</v>
      </c>
      <c r="G526" s="28" t="s">
        <v>5883</v>
      </c>
      <c r="H526" s="29" t="s">
        <v>3819</v>
      </c>
      <c r="I526" s="30" t="s">
        <v>1278</v>
      </c>
      <c r="J526" s="30"/>
      <c r="K526" s="30"/>
      <c r="L526" s="29" t="s">
        <v>24</v>
      </c>
      <c r="M526" s="29" t="s">
        <v>9</v>
      </c>
      <c r="N526" s="29" t="s">
        <v>9</v>
      </c>
      <c r="O526" s="31"/>
      <c r="P526" s="31"/>
      <c r="Q526" s="29" t="s">
        <v>12</v>
      </c>
      <c r="R526" s="29" t="s">
        <v>12</v>
      </c>
      <c r="S526" s="29"/>
      <c r="T526" s="30"/>
      <c r="U526" s="32" t="s">
        <v>6000</v>
      </c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</row>
    <row r="527" spans="1:42" s="33" customFormat="1" x14ac:dyDescent="0.2">
      <c r="A527" s="48">
        <v>528</v>
      </c>
      <c r="B527" s="25" t="s">
        <v>6001</v>
      </c>
      <c r="C527" s="29">
        <v>2</v>
      </c>
      <c r="D527" s="29" t="s">
        <v>17</v>
      </c>
      <c r="E527" s="29">
        <v>2</v>
      </c>
      <c r="F527" s="27" t="s">
        <v>6002</v>
      </c>
      <c r="G527" s="28" t="s">
        <v>6003</v>
      </c>
      <c r="H527" s="29" t="s">
        <v>3819</v>
      </c>
      <c r="I527" s="30" t="s">
        <v>1277</v>
      </c>
      <c r="J527" s="30"/>
      <c r="K527" s="30" t="s">
        <v>6004</v>
      </c>
      <c r="L527" s="29" t="s">
        <v>11</v>
      </c>
      <c r="M527" s="29" t="s">
        <v>48</v>
      </c>
      <c r="N527" s="29" t="s">
        <v>55</v>
      </c>
      <c r="O527" s="31" t="s">
        <v>51</v>
      </c>
      <c r="P527" s="31"/>
      <c r="Q527" s="29">
        <v>3</v>
      </c>
      <c r="R527" s="29">
        <v>3</v>
      </c>
      <c r="S527" s="29" t="s">
        <v>5784</v>
      </c>
      <c r="T527" s="30"/>
      <c r="U527" s="32" t="s">
        <v>6005</v>
      </c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</row>
    <row r="528" spans="1:42" s="33" customFormat="1" x14ac:dyDescent="0.2">
      <c r="A528" s="48">
        <v>529</v>
      </c>
      <c r="B528" s="25" t="s">
        <v>6006</v>
      </c>
      <c r="C528" s="29" t="s">
        <v>2</v>
      </c>
      <c r="D528" s="29" t="s">
        <v>3</v>
      </c>
      <c r="E528" s="29" t="s">
        <v>2</v>
      </c>
      <c r="F528" s="27" t="s">
        <v>6007</v>
      </c>
      <c r="G528" s="28" t="s">
        <v>14988</v>
      </c>
      <c r="H528" s="29" t="s">
        <v>3819</v>
      </c>
      <c r="I528" s="30" t="s">
        <v>1276</v>
      </c>
      <c r="J528" s="30"/>
      <c r="K528" s="30" t="s">
        <v>6008</v>
      </c>
      <c r="L528" s="29" t="s">
        <v>1</v>
      </c>
      <c r="M528" s="29" t="s">
        <v>0</v>
      </c>
      <c r="N528" s="29" t="s">
        <v>0</v>
      </c>
      <c r="O528" s="31"/>
      <c r="P528" s="31"/>
      <c r="Q528" s="29" t="s">
        <v>5790</v>
      </c>
      <c r="R528" s="29">
        <v>3</v>
      </c>
      <c r="S528" s="29"/>
      <c r="T528" s="30"/>
      <c r="U528" s="32" t="s">
        <v>14989</v>
      </c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</row>
    <row r="529" spans="1:42" s="33" customFormat="1" x14ac:dyDescent="0.2">
      <c r="A529" s="48">
        <v>530</v>
      </c>
      <c r="B529" s="34" t="s">
        <v>14926</v>
      </c>
      <c r="C529" s="29" t="s">
        <v>3891</v>
      </c>
      <c r="D529" s="29" t="s">
        <v>3891</v>
      </c>
      <c r="E529" s="29" t="s">
        <v>3891</v>
      </c>
      <c r="F529" s="32" t="s">
        <v>6009</v>
      </c>
      <c r="G529" s="30"/>
      <c r="H529" s="29" t="s">
        <v>3819</v>
      </c>
      <c r="I529" s="30"/>
      <c r="J529" s="30"/>
      <c r="K529" s="30"/>
      <c r="L529" s="29"/>
      <c r="M529" s="29"/>
      <c r="N529" s="29"/>
      <c r="O529" s="31"/>
      <c r="P529" s="31"/>
      <c r="Q529" s="29"/>
      <c r="R529" s="29"/>
      <c r="S529" s="29"/>
      <c r="T529" s="30" t="s">
        <v>6010</v>
      </c>
      <c r="U529" s="32" t="s">
        <v>6011</v>
      </c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</row>
    <row r="530" spans="1:42" s="33" customFormat="1" x14ac:dyDescent="0.2">
      <c r="A530" s="48">
        <v>531</v>
      </c>
      <c r="B530" s="34" t="s">
        <v>14927</v>
      </c>
      <c r="C530" s="29" t="s">
        <v>12</v>
      </c>
      <c r="D530" s="29" t="s">
        <v>12</v>
      </c>
      <c r="E530" s="29" t="s">
        <v>12</v>
      </c>
      <c r="F530" s="27" t="s">
        <v>6012</v>
      </c>
      <c r="G530" s="28" t="s">
        <v>5864</v>
      </c>
      <c r="H530" s="29" t="s">
        <v>3819</v>
      </c>
      <c r="I530" s="30" t="s">
        <v>1275</v>
      </c>
      <c r="J530" s="30"/>
      <c r="K530" s="30" t="s">
        <v>6013</v>
      </c>
      <c r="L530" s="29" t="s">
        <v>29</v>
      </c>
      <c r="M530" s="29" t="s">
        <v>9</v>
      </c>
      <c r="N530" s="29" t="s">
        <v>7</v>
      </c>
      <c r="O530" s="31" t="s">
        <v>51</v>
      </c>
      <c r="P530" s="31"/>
      <c r="Q530" s="29" t="s">
        <v>4333</v>
      </c>
      <c r="R530" s="29" t="s">
        <v>12</v>
      </c>
      <c r="S530" s="29"/>
      <c r="T530" s="30"/>
      <c r="U530" s="32" t="s">
        <v>6014</v>
      </c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</row>
    <row r="531" spans="1:42" s="33" customFormat="1" x14ac:dyDescent="0.2">
      <c r="A531" s="48">
        <v>532</v>
      </c>
      <c r="B531" s="25" t="s">
        <v>6015</v>
      </c>
      <c r="C531" s="29" t="s">
        <v>53</v>
      </c>
      <c r="D531" s="29" t="s">
        <v>17</v>
      </c>
      <c r="E531" s="29" t="s">
        <v>53</v>
      </c>
      <c r="F531" s="27" t="s">
        <v>6016</v>
      </c>
      <c r="G531" s="28" t="s">
        <v>5013</v>
      </c>
      <c r="H531" s="29" t="s">
        <v>3819</v>
      </c>
      <c r="I531" s="30" t="s">
        <v>1274</v>
      </c>
      <c r="J531" s="30"/>
      <c r="K531" s="30" t="s">
        <v>6017</v>
      </c>
      <c r="L531" s="29" t="s">
        <v>24</v>
      </c>
      <c r="M531" s="29" t="s">
        <v>8</v>
      </c>
      <c r="N531" s="29" t="s">
        <v>7</v>
      </c>
      <c r="O531" s="31"/>
      <c r="P531" s="31"/>
      <c r="Q531" s="29">
        <v>3</v>
      </c>
      <c r="R531" s="29" t="s">
        <v>15</v>
      </c>
      <c r="S531" s="29"/>
      <c r="T531" s="30"/>
      <c r="U531" s="32" t="s">
        <v>6018</v>
      </c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</row>
    <row r="532" spans="1:42" s="33" customFormat="1" x14ac:dyDescent="0.2">
      <c r="A532" s="48">
        <v>533</v>
      </c>
      <c r="B532" s="25" t="s">
        <v>6019</v>
      </c>
      <c r="C532" s="29">
        <v>2</v>
      </c>
      <c r="D532" s="29">
        <v>3</v>
      </c>
      <c r="E532" s="29">
        <v>2</v>
      </c>
      <c r="F532" s="27" t="s">
        <v>6020</v>
      </c>
      <c r="G532" s="28" t="s">
        <v>6021</v>
      </c>
      <c r="H532" s="29" t="s">
        <v>3819</v>
      </c>
      <c r="I532" s="30" t="s">
        <v>1273</v>
      </c>
      <c r="J532" s="30"/>
      <c r="K532" s="30"/>
      <c r="L532" s="29" t="s">
        <v>24</v>
      </c>
      <c r="M532" s="29" t="s">
        <v>126</v>
      </c>
      <c r="N532" s="29" t="s">
        <v>1011</v>
      </c>
      <c r="O532" s="31"/>
      <c r="P532" s="31"/>
      <c r="Q532" s="29">
        <v>2</v>
      </c>
      <c r="R532" s="29">
        <v>2</v>
      </c>
      <c r="S532" s="29" t="s">
        <v>5784</v>
      </c>
      <c r="T532" s="30"/>
      <c r="U532" s="32" t="s">
        <v>6022</v>
      </c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</row>
    <row r="533" spans="1:42" s="33" customFormat="1" x14ac:dyDescent="0.2">
      <c r="A533" s="48">
        <v>534</v>
      </c>
      <c r="B533" s="25" t="s">
        <v>6023</v>
      </c>
      <c r="C533" s="29">
        <v>3</v>
      </c>
      <c r="D533" s="29" t="s">
        <v>2</v>
      </c>
      <c r="E533" s="29">
        <v>3</v>
      </c>
      <c r="F533" s="27" t="s">
        <v>6024</v>
      </c>
      <c r="G533" s="28" t="s">
        <v>5946</v>
      </c>
      <c r="H533" s="29" t="s">
        <v>3819</v>
      </c>
      <c r="I533" s="30" t="s">
        <v>1272</v>
      </c>
      <c r="J533" s="30"/>
      <c r="K533" s="30"/>
      <c r="L533" s="29" t="s">
        <v>24</v>
      </c>
      <c r="M533" s="29" t="s">
        <v>48</v>
      </c>
      <c r="N533" s="29" t="s">
        <v>55</v>
      </c>
      <c r="O533" s="31" t="s">
        <v>51</v>
      </c>
      <c r="P533" s="31"/>
      <c r="Q533" s="29">
        <v>3</v>
      </c>
      <c r="R533" s="29">
        <v>3</v>
      </c>
      <c r="S533" s="29"/>
      <c r="T533" s="30"/>
      <c r="U533" s="32" t="s">
        <v>6025</v>
      </c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</row>
    <row r="534" spans="1:42" s="33" customFormat="1" x14ac:dyDescent="0.2">
      <c r="A534" s="48">
        <v>535</v>
      </c>
      <c r="B534" s="25" t="s">
        <v>6026</v>
      </c>
      <c r="C534" s="29" t="s">
        <v>12</v>
      </c>
      <c r="D534" s="29" t="s">
        <v>2</v>
      </c>
      <c r="E534" s="29" t="s">
        <v>12</v>
      </c>
      <c r="F534" s="27" t="s">
        <v>6027</v>
      </c>
      <c r="G534" s="28" t="s">
        <v>4077</v>
      </c>
      <c r="H534" s="29" t="s">
        <v>3819</v>
      </c>
      <c r="I534" s="30" t="s">
        <v>1271</v>
      </c>
      <c r="J534" s="30"/>
      <c r="K534" s="30" t="s">
        <v>6028</v>
      </c>
      <c r="L534" s="29" t="s">
        <v>24</v>
      </c>
      <c r="M534" s="29" t="s">
        <v>9</v>
      </c>
      <c r="N534" s="29" t="s">
        <v>7</v>
      </c>
      <c r="O534" s="31"/>
      <c r="P534" s="31"/>
      <c r="Q534" s="29" t="s">
        <v>12</v>
      </c>
      <c r="R534" s="29" t="s">
        <v>12</v>
      </c>
      <c r="S534" s="29"/>
      <c r="T534" s="30"/>
      <c r="U534" s="32" t="s">
        <v>6029</v>
      </c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</row>
    <row r="535" spans="1:42" s="33" customFormat="1" x14ac:dyDescent="0.2">
      <c r="A535" s="48">
        <v>536</v>
      </c>
      <c r="B535" s="25" t="s">
        <v>6030</v>
      </c>
      <c r="C535" s="29" t="s">
        <v>46</v>
      </c>
      <c r="D535" s="29" t="s">
        <v>3</v>
      </c>
      <c r="E535" s="29" t="s">
        <v>46</v>
      </c>
      <c r="F535" s="27" t="s">
        <v>6031</v>
      </c>
      <c r="G535" s="28" t="s">
        <v>6032</v>
      </c>
      <c r="H535" s="29" t="s">
        <v>3819</v>
      </c>
      <c r="I535" s="30" t="s">
        <v>1270</v>
      </c>
      <c r="J535" s="30"/>
      <c r="K535" s="30"/>
      <c r="L535" s="29" t="s">
        <v>0</v>
      </c>
      <c r="M535" s="29" t="s">
        <v>0</v>
      </c>
      <c r="N535" s="29" t="s">
        <v>0</v>
      </c>
      <c r="O535" s="31"/>
      <c r="P535" s="31"/>
      <c r="Q535" s="29" t="s">
        <v>53</v>
      </c>
      <c r="R535" s="29">
        <v>3</v>
      </c>
      <c r="S535" s="29"/>
      <c r="T535" s="30"/>
      <c r="U535" s="32" t="s">
        <v>6033</v>
      </c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</row>
    <row r="536" spans="1:42" s="33" customFormat="1" x14ac:dyDescent="0.2">
      <c r="A536" s="48">
        <v>537</v>
      </c>
      <c r="B536" s="25" t="s">
        <v>6034</v>
      </c>
      <c r="C536" s="29" t="s">
        <v>12</v>
      </c>
      <c r="D536" s="29" t="s">
        <v>12</v>
      </c>
      <c r="E536" s="29" t="s">
        <v>12</v>
      </c>
      <c r="F536" s="27" t="s">
        <v>6035</v>
      </c>
      <c r="G536" s="28" t="s">
        <v>6036</v>
      </c>
      <c r="H536" s="29" t="s">
        <v>3819</v>
      </c>
      <c r="I536" s="30" t="s">
        <v>1269</v>
      </c>
      <c r="J536" s="30"/>
      <c r="K536" s="30"/>
      <c r="L536" s="29" t="s">
        <v>29</v>
      </c>
      <c r="M536" s="29" t="s">
        <v>9</v>
      </c>
      <c r="N536" s="29" t="s">
        <v>9</v>
      </c>
      <c r="O536" s="31"/>
      <c r="P536" s="31"/>
      <c r="Q536" s="29" t="s">
        <v>12</v>
      </c>
      <c r="R536" s="29" t="s">
        <v>12</v>
      </c>
      <c r="S536" s="29"/>
      <c r="T536" s="30"/>
      <c r="U536" s="32" t="s">
        <v>6037</v>
      </c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</row>
    <row r="537" spans="1:42" s="33" customFormat="1" x14ac:dyDescent="0.2">
      <c r="A537" s="48">
        <v>538</v>
      </c>
      <c r="B537" s="25" t="s">
        <v>6038</v>
      </c>
      <c r="C537" s="29" t="s">
        <v>3891</v>
      </c>
      <c r="D537" s="29" t="s">
        <v>3891</v>
      </c>
      <c r="E537" s="29" t="s">
        <v>3891</v>
      </c>
      <c r="F537" s="27" t="s">
        <v>6039</v>
      </c>
      <c r="G537" s="28" t="s">
        <v>6036</v>
      </c>
      <c r="H537" s="29" t="s">
        <v>3819</v>
      </c>
      <c r="I537" s="30" t="s">
        <v>6040</v>
      </c>
      <c r="J537" s="30"/>
      <c r="K537" s="30"/>
      <c r="L537" s="29"/>
      <c r="M537" s="29"/>
      <c r="N537" s="29"/>
      <c r="O537" s="31"/>
      <c r="P537" s="31"/>
      <c r="Q537" s="29"/>
      <c r="R537" s="29"/>
      <c r="S537" s="29"/>
      <c r="T537" s="30"/>
      <c r="U537" s="32" t="s">
        <v>6041</v>
      </c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</row>
    <row r="538" spans="1:42" s="33" customFormat="1" x14ac:dyDescent="0.2">
      <c r="A538" s="48">
        <v>539</v>
      </c>
      <c r="B538" s="25" t="s">
        <v>6042</v>
      </c>
      <c r="C538" s="29" t="s">
        <v>3891</v>
      </c>
      <c r="D538" s="29" t="s">
        <v>3891</v>
      </c>
      <c r="E538" s="29" t="s">
        <v>3891</v>
      </c>
      <c r="F538" s="27" t="s">
        <v>6043</v>
      </c>
      <c r="G538" s="28" t="s">
        <v>6044</v>
      </c>
      <c r="H538" s="29" t="s">
        <v>3819</v>
      </c>
      <c r="I538" s="30" t="s">
        <v>6045</v>
      </c>
      <c r="J538" s="30"/>
      <c r="K538" s="30"/>
      <c r="L538" s="29"/>
      <c r="M538" s="29"/>
      <c r="N538" s="29"/>
      <c r="O538" s="31"/>
      <c r="P538" s="31"/>
      <c r="Q538" s="29"/>
      <c r="R538" s="29"/>
      <c r="S538" s="29"/>
      <c r="T538" s="30"/>
      <c r="U538" s="32" t="s">
        <v>6046</v>
      </c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</row>
    <row r="539" spans="1:42" s="33" customFormat="1" x14ac:dyDescent="0.2">
      <c r="A539" s="48">
        <v>540</v>
      </c>
      <c r="B539" s="25" t="s">
        <v>6047</v>
      </c>
      <c r="C539" s="29">
        <v>1</v>
      </c>
      <c r="D539" s="29">
        <v>0</v>
      </c>
      <c r="E539" s="29">
        <v>1</v>
      </c>
      <c r="F539" s="27" t="s">
        <v>6048</v>
      </c>
      <c r="G539" s="28" t="s">
        <v>15074</v>
      </c>
      <c r="H539" s="29" t="s">
        <v>3819</v>
      </c>
      <c r="I539" s="30" t="s">
        <v>1268</v>
      </c>
      <c r="J539" s="30"/>
      <c r="K539" s="30" t="s">
        <v>6049</v>
      </c>
      <c r="L539" s="29" t="s">
        <v>1</v>
      </c>
      <c r="M539" s="29" t="s">
        <v>48</v>
      </c>
      <c r="N539" s="29" t="s">
        <v>55</v>
      </c>
      <c r="O539" s="31" t="s">
        <v>444</v>
      </c>
      <c r="P539" s="31"/>
      <c r="Q539" s="29">
        <v>1</v>
      </c>
      <c r="R539" s="29">
        <v>1</v>
      </c>
      <c r="S539" s="29" t="s">
        <v>5784</v>
      </c>
      <c r="T539" s="30"/>
      <c r="U539" s="32" t="s">
        <v>6050</v>
      </c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</row>
    <row r="540" spans="1:42" s="33" customFormat="1" x14ac:dyDescent="0.2">
      <c r="A540" s="48">
        <v>541</v>
      </c>
      <c r="B540" s="25" t="s">
        <v>6051</v>
      </c>
      <c r="C540" s="29" t="s">
        <v>2</v>
      </c>
      <c r="D540" s="29" t="s">
        <v>3</v>
      </c>
      <c r="E540" s="29" t="s">
        <v>2</v>
      </c>
      <c r="F540" s="27" t="s">
        <v>6052</v>
      </c>
      <c r="G540" s="28" t="s">
        <v>6053</v>
      </c>
      <c r="H540" s="29" t="s">
        <v>3819</v>
      </c>
      <c r="I540" s="30" t="s">
        <v>1267</v>
      </c>
      <c r="J540" s="30"/>
      <c r="K540" s="30" t="s">
        <v>6054</v>
      </c>
      <c r="L540" s="29" t="s">
        <v>1</v>
      </c>
      <c r="M540" s="29" t="s">
        <v>0</v>
      </c>
      <c r="N540" s="29" t="s">
        <v>0</v>
      </c>
      <c r="O540" s="31"/>
      <c r="P540" s="31"/>
      <c r="Q540" s="29">
        <v>1</v>
      </c>
      <c r="R540" s="29">
        <v>1</v>
      </c>
      <c r="S540" s="29"/>
      <c r="T540" s="30"/>
      <c r="U540" s="32" t="s">
        <v>6055</v>
      </c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</row>
    <row r="541" spans="1:42" s="33" customFormat="1" x14ac:dyDescent="0.2">
      <c r="A541" s="48">
        <v>542</v>
      </c>
      <c r="B541" s="25" t="s">
        <v>6056</v>
      </c>
      <c r="C541" s="29" t="s">
        <v>2</v>
      </c>
      <c r="D541" s="29" t="s">
        <v>3</v>
      </c>
      <c r="E541" s="29" t="s">
        <v>2</v>
      </c>
      <c r="F541" s="27" t="s">
        <v>6057</v>
      </c>
      <c r="G541" s="28" t="s">
        <v>5698</v>
      </c>
      <c r="H541" s="29" t="s">
        <v>3819</v>
      </c>
      <c r="I541" s="30" t="s">
        <v>1266</v>
      </c>
      <c r="J541" s="30"/>
      <c r="K541" s="30" t="s">
        <v>6058</v>
      </c>
      <c r="L541" s="29" t="s">
        <v>1</v>
      </c>
      <c r="M541" s="29" t="s">
        <v>0</v>
      </c>
      <c r="N541" s="29" t="s">
        <v>0</v>
      </c>
      <c r="O541" s="31"/>
      <c r="P541" s="31"/>
      <c r="Q541" s="29">
        <v>3</v>
      </c>
      <c r="R541" s="29">
        <v>3</v>
      </c>
      <c r="S541" s="29"/>
      <c r="T541" s="30"/>
      <c r="U541" s="32" t="s">
        <v>6059</v>
      </c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</row>
    <row r="542" spans="1:42" s="33" customFormat="1" x14ac:dyDescent="0.2">
      <c r="A542" s="48">
        <v>543</v>
      </c>
      <c r="B542" s="25" t="s">
        <v>6060</v>
      </c>
      <c r="C542" s="29">
        <v>2</v>
      </c>
      <c r="D542" s="29">
        <v>2</v>
      </c>
      <c r="E542" s="29">
        <v>2</v>
      </c>
      <c r="F542" s="27" t="s">
        <v>6061</v>
      </c>
      <c r="G542" s="28" t="s">
        <v>6062</v>
      </c>
      <c r="H542" s="29" t="s">
        <v>3819</v>
      </c>
      <c r="I542" s="30" t="s">
        <v>1265</v>
      </c>
      <c r="J542" s="30"/>
      <c r="K542" s="30"/>
      <c r="L542" s="29" t="s">
        <v>11</v>
      </c>
      <c r="M542" s="29" t="s">
        <v>16</v>
      </c>
      <c r="N542" s="29" t="s">
        <v>55</v>
      </c>
      <c r="O542" s="31" t="s">
        <v>51</v>
      </c>
      <c r="P542" s="31"/>
      <c r="Q542" s="29" t="s">
        <v>53</v>
      </c>
      <c r="R542" s="29">
        <v>2</v>
      </c>
      <c r="S542" s="29" t="s">
        <v>5784</v>
      </c>
      <c r="T542" s="30"/>
      <c r="U542" s="32" t="s">
        <v>6063</v>
      </c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</row>
    <row r="543" spans="1:42" s="33" customFormat="1" x14ac:dyDescent="0.2">
      <c r="A543" s="48">
        <v>544</v>
      </c>
      <c r="B543" s="25" t="s">
        <v>6064</v>
      </c>
      <c r="C543" s="29">
        <v>3</v>
      </c>
      <c r="D543" s="29" t="s">
        <v>2</v>
      </c>
      <c r="E543" s="29">
        <v>3</v>
      </c>
      <c r="F543" s="27" t="s">
        <v>6065</v>
      </c>
      <c r="G543" s="28" t="s">
        <v>6066</v>
      </c>
      <c r="H543" s="29" t="s">
        <v>3819</v>
      </c>
      <c r="I543" s="30" t="s">
        <v>1264</v>
      </c>
      <c r="J543" s="30"/>
      <c r="K543" s="30" t="s">
        <v>6067</v>
      </c>
      <c r="L543" s="29" t="s">
        <v>24</v>
      </c>
      <c r="M543" s="29" t="s">
        <v>48</v>
      </c>
      <c r="N543" s="29" t="s">
        <v>55</v>
      </c>
      <c r="O543" s="31" t="s">
        <v>51</v>
      </c>
      <c r="P543" s="31"/>
      <c r="Q543" s="29">
        <v>3</v>
      </c>
      <c r="R543" s="29">
        <v>3</v>
      </c>
      <c r="S543" s="29"/>
      <c r="T543" s="30"/>
      <c r="U543" s="32" t="s">
        <v>6068</v>
      </c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</row>
    <row r="544" spans="1:42" s="33" customFormat="1" x14ac:dyDescent="0.2">
      <c r="A544" s="48">
        <v>545</v>
      </c>
      <c r="B544" s="25" t="s">
        <v>6069</v>
      </c>
      <c r="C544" s="29" t="s">
        <v>12</v>
      </c>
      <c r="D544" s="29" t="s">
        <v>46</v>
      </c>
      <c r="E544" s="29" t="s">
        <v>12</v>
      </c>
      <c r="F544" s="27" t="s">
        <v>6070</v>
      </c>
      <c r="G544" s="28" t="s">
        <v>6021</v>
      </c>
      <c r="H544" s="29" t="s">
        <v>3819</v>
      </c>
      <c r="I544" s="30" t="s">
        <v>1263</v>
      </c>
      <c r="J544" s="30"/>
      <c r="K544" s="30" t="s">
        <v>6071</v>
      </c>
      <c r="L544" s="29" t="s">
        <v>29</v>
      </c>
      <c r="M544" s="29" t="s">
        <v>9</v>
      </c>
      <c r="N544" s="29" t="s">
        <v>9</v>
      </c>
      <c r="O544" s="31"/>
      <c r="P544" s="31"/>
      <c r="Q544" s="29" t="s">
        <v>12</v>
      </c>
      <c r="R544" s="29" t="s">
        <v>12</v>
      </c>
      <c r="S544" s="29"/>
      <c r="T544" s="30"/>
      <c r="U544" s="32" t="s">
        <v>6072</v>
      </c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</row>
    <row r="545" spans="1:42" s="33" customFormat="1" x14ac:dyDescent="0.2">
      <c r="A545" s="48">
        <v>546</v>
      </c>
      <c r="B545" s="25" t="s">
        <v>6073</v>
      </c>
      <c r="C545" s="29" t="s">
        <v>53</v>
      </c>
      <c r="D545" s="29" t="s">
        <v>17</v>
      </c>
      <c r="E545" s="29" t="s">
        <v>53</v>
      </c>
      <c r="F545" s="27" t="s">
        <v>6074</v>
      </c>
      <c r="G545" s="28" t="s">
        <v>6075</v>
      </c>
      <c r="H545" s="29" t="s">
        <v>3819</v>
      </c>
      <c r="I545" s="30" t="s">
        <v>1262</v>
      </c>
      <c r="J545" s="30"/>
      <c r="K545" s="30" t="s">
        <v>6076</v>
      </c>
      <c r="L545" s="29" t="s">
        <v>11</v>
      </c>
      <c r="M545" s="29" t="s">
        <v>8</v>
      </c>
      <c r="N545" s="29" t="s">
        <v>7</v>
      </c>
      <c r="O545" s="31"/>
      <c r="P545" s="31"/>
      <c r="Q545" s="29">
        <v>3</v>
      </c>
      <c r="R545" s="29">
        <v>3</v>
      </c>
      <c r="S545" s="29"/>
      <c r="T545" s="30"/>
      <c r="U545" s="32" t="s">
        <v>6077</v>
      </c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</row>
    <row r="546" spans="1:42" s="33" customFormat="1" x14ac:dyDescent="0.2">
      <c r="A546" s="48">
        <v>547</v>
      </c>
      <c r="B546" s="25" t="s">
        <v>6078</v>
      </c>
      <c r="C546" s="29">
        <v>3</v>
      </c>
      <c r="D546" s="29" t="s">
        <v>12</v>
      </c>
      <c r="E546" s="29">
        <v>3</v>
      </c>
      <c r="F546" s="27" t="s">
        <v>6079</v>
      </c>
      <c r="G546" s="28" t="s">
        <v>4562</v>
      </c>
      <c r="H546" s="29" t="s">
        <v>3819</v>
      </c>
      <c r="I546" s="30" t="s">
        <v>1261</v>
      </c>
      <c r="J546" s="30"/>
      <c r="K546" s="30"/>
      <c r="L546" s="29" t="s">
        <v>11</v>
      </c>
      <c r="M546" s="29" t="s">
        <v>16</v>
      </c>
      <c r="N546" s="29" t="s">
        <v>7</v>
      </c>
      <c r="O546" s="31" t="s">
        <v>51</v>
      </c>
      <c r="P546" s="31"/>
      <c r="Q546" s="29">
        <v>3</v>
      </c>
      <c r="R546" s="29">
        <v>3</v>
      </c>
      <c r="S546" s="29"/>
      <c r="T546" s="30"/>
      <c r="U546" s="32" t="s">
        <v>6080</v>
      </c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</row>
    <row r="547" spans="1:42" s="33" customFormat="1" x14ac:dyDescent="0.2">
      <c r="A547" s="48">
        <v>548</v>
      </c>
      <c r="B547" s="25" t="s">
        <v>6081</v>
      </c>
      <c r="C547" s="29">
        <v>1</v>
      </c>
      <c r="D547" s="29" t="s">
        <v>3</v>
      </c>
      <c r="E547" s="29">
        <v>1</v>
      </c>
      <c r="F547" s="27" t="s">
        <v>6082</v>
      </c>
      <c r="G547" s="28" t="s">
        <v>5985</v>
      </c>
      <c r="H547" s="29" t="s">
        <v>3819</v>
      </c>
      <c r="I547" s="30" t="s">
        <v>1259</v>
      </c>
      <c r="J547" s="30"/>
      <c r="K547" s="30"/>
      <c r="L547" s="29" t="s">
        <v>1</v>
      </c>
      <c r="M547" s="29" t="s">
        <v>48</v>
      </c>
      <c r="N547" s="29" t="s">
        <v>9</v>
      </c>
      <c r="O547" s="31" t="s">
        <v>1260</v>
      </c>
      <c r="P547" s="31"/>
      <c r="Q547" s="29">
        <v>0</v>
      </c>
      <c r="R547" s="29">
        <v>1</v>
      </c>
      <c r="S547" s="29"/>
      <c r="T547" s="30"/>
      <c r="U547" s="32" t="s">
        <v>6083</v>
      </c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</row>
    <row r="548" spans="1:42" s="33" customFormat="1" x14ac:dyDescent="0.2">
      <c r="A548" s="48">
        <v>549</v>
      </c>
      <c r="B548" s="29" t="s">
        <v>6084</v>
      </c>
      <c r="C548" s="29" t="s">
        <v>3891</v>
      </c>
      <c r="D548" s="29" t="s">
        <v>3891</v>
      </c>
      <c r="E548" s="29" t="s">
        <v>3891</v>
      </c>
      <c r="F548" s="32" t="s">
        <v>6085</v>
      </c>
      <c r="G548" s="30" t="s">
        <v>6021</v>
      </c>
      <c r="H548" s="29" t="s">
        <v>3819</v>
      </c>
      <c r="I548" s="30" t="s">
        <v>6086</v>
      </c>
      <c r="J548" s="30"/>
      <c r="K548" s="30"/>
      <c r="L548" s="29"/>
      <c r="M548" s="29"/>
      <c r="N548" s="29"/>
      <c r="O548" s="31"/>
      <c r="P548" s="31"/>
      <c r="Q548" s="29"/>
      <c r="R548" s="29"/>
      <c r="S548" s="29"/>
      <c r="T548" s="30" t="s">
        <v>1499</v>
      </c>
      <c r="U548" s="32" t="s">
        <v>6087</v>
      </c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</row>
    <row r="549" spans="1:42" s="33" customFormat="1" x14ac:dyDescent="0.2">
      <c r="A549" s="48">
        <v>550</v>
      </c>
      <c r="B549" s="25" t="s">
        <v>6088</v>
      </c>
      <c r="C549" s="29">
        <v>3</v>
      </c>
      <c r="D549" s="29">
        <v>3</v>
      </c>
      <c r="E549" s="29">
        <v>3</v>
      </c>
      <c r="F549" s="27" t="s">
        <v>6089</v>
      </c>
      <c r="G549" s="28" t="s">
        <v>6021</v>
      </c>
      <c r="H549" s="29" t="s">
        <v>3819</v>
      </c>
      <c r="I549" s="30" t="s">
        <v>1258</v>
      </c>
      <c r="J549" s="30"/>
      <c r="K549" s="30"/>
      <c r="L549" s="29" t="s">
        <v>24</v>
      </c>
      <c r="M549" s="29" t="s">
        <v>48</v>
      </c>
      <c r="N549" s="29" t="s">
        <v>55</v>
      </c>
      <c r="O549" s="31" t="s">
        <v>51</v>
      </c>
      <c r="P549" s="31"/>
      <c r="Q549" s="29">
        <v>3</v>
      </c>
      <c r="R549" s="29">
        <v>3</v>
      </c>
      <c r="S549" s="29"/>
      <c r="T549" s="30"/>
      <c r="U549" s="32" t="s">
        <v>6090</v>
      </c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</row>
    <row r="550" spans="1:42" s="33" customFormat="1" x14ac:dyDescent="0.2">
      <c r="A550" s="48">
        <v>551</v>
      </c>
      <c r="B550" s="25" t="s">
        <v>6091</v>
      </c>
      <c r="C550" s="29" t="s">
        <v>46</v>
      </c>
      <c r="D550" s="29" t="s">
        <v>46</v>
      </c>
      <c r="E550" s="29" t="s">
        <v>46</v>
      </c>
      <c r="F550" s="27" t="s">
        <v>6092</v>
      </c>
      <c r="G550" s="28" t="s">
        <v>6093</v>
      </c>
      <c r="H550" s="29" t="s">
        <v>3819</v>
      </c>
      <c r="I550" s="30" t="s">
        <v>1257</v>
      </c>
      <c r="J550" s="30"/>
      <c r="K550" s="30"/>
      <c r="L550" s="29" t="s">
        <v>0</v>
      </c>
      <c r="M550" s="29" t="s">
        <v>8</v>
      </c>
      <c r="N550" s="29" t="s">
        <v>7</v>
      </c>
      <c r="O550" s="31" t="s">
        <v>51</v>
      </c>
      <c r="P550" s="31"/>
      <c r="Q550" s="29"/>
      <c r="R550" s="29"/>
      <c r="S550" s="29"/>
      <c r="T550" s="30"/>
      <c r="U550" s="32" t="s">
        <v>6094</v>
      </c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</row>
    <row r="551" spans="1:42" s="33" customFormat="1" x14ac:dyDescent="0.2">
      <c r="A551" s="48">
        <v>552</v>
      </c>
      <c r="B551" s="25" t="s">
        <v>6095</v>
      </c>
      <c r="C551" s="26" t="s">
        <v>12</v>
      </c>
      <c r="D551" s="26" t="s">
        <v>3</v>
      </c>
      <c r="E551" s="26" t="s">
        <v>12</v>
      </c>
      <c r="F551" s="27" t="s">
        <v>6096</v>
      </c>
      <c r="G551" s="28" t="s">
        <v>6097</v>
      </c>
      <c r="H551" s="29" t="s">
        <v>3778</v>
      </c>
      <c r="I551" s="30"/>
      <c r="J551" s="30"/>
      <c r="K551" s="30"/>
      <c r="L551" s="26" t="s">
        <v>11</v>
      </c>
      <c r="M551" s="26" t="s">
        <v>0</v>
      </c>
      <c r="N551" s="26" t="s">
        <v>9</v>
      </c>
      <c r="O551" s="31"/>
      <c r="P551" s="31"/>
      <c r="Q551" s="29" t="s">
        <v>5</v>
      </c>
      <c r="R551" s="29" t="s">
        <v>4</v>
      </c>
      <c r="S551" s="29"/>
      <c r="T551" s="30"/>
      <c r="U551" s="32" t="s">
        <v>6098</v>
      </c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</row>
    <row r="552" spans="1:42" s="33" customFormat="1" x14ac:dyDescent="0.2">
      <c r="A552" s="48">
        <v>553</v>
      </c>
      <c r="B552" s="34" t="s">
        <v>14928</v>
      </c>
      <c r="C552" s="26" t="s">
        <v>2</v>
      </c>
      <c r="D552" s="26" t="s">
        <v>2</v>
      </c>
      <c r="E552" s="26" t="s">
        <v>3</v>
      </c>
      <c r="F552" s="27" t="s">
        <v>6099</v>
      </c>
      <c r="G552" s="28" t="s">
        <v>6100</v>
      </c>
      <c r="H552" s="29" t="s">
        <v>3778</v>
      </c>
      <c r="I552" s="30"/>
      <c r="J552" s="30"/>
      <c r="K552" s="30"/>
      <c r="L552" s="26" t="s">
        <v>1</v>
      </c>
      <c r="M552" s="26" t="s">
        <v>0</v>
      </c>
      <c r="N552" s="26" t="s">
        <v>0</v>
      </c>
      <c r="O552" s="31"/>
      <c r="P552" s="31"/>
      <c r="Q552" s="29"/>
      <c r="R552" s="29"/>
      <c r="S552" s="29"/>
      <c r="T552" s="30"/>
      <c r="U552" s="36" t="s">
        <v>6101</v>
      </c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</row>
    <row r="553" spans="1:42" s="33" customFormat="1" x14ac:dyDescent="0.2">
      <c r="A553" s="48">
        <v>554</v>
      </c>
      <c r="B553" s="25" t="s">
        <v>6102</v>
      </c>
      <c r="C553" s="26" t="s">
        <v>2</v>
      </c>
      <c r="D553" s="26" t="s">
        <v>2</v>
      </c>
      <c r="E553" s="26" t="s">
        <v>3</v>
      </c>
      <c r="F553" s="27" t="s">
        <v>6103</v>
      </c>
      <c r="G553" s="28" t="s">
        <v>6104</v>
      </c>
      <c r="H553" s="29" t="s">
        <v>3778</v>
      </c>
      <c r="I553" s="30"/>
      <c r="J553" s="30"/>
      <c r="K553" s="30" t="s">
        <v>6105</v>
      </c>
      <c r="L553" s="26" t="s">
        <v>1</v>
      </c>
      <c r="M553" s="26" t="s">
        <v>0</v>
      </c>
      <c r="N553" s="26" t="s">
        <v>9</v>
      </c>
      <c r="O553" s="31"/>
      <c r="P553" s="31"/>
      <c r="Q553" s="29" t="s">
        <v>5</v>
      </c>
      <c r="R553" s="29" t="s">
        <v>4</v>
      </c>
      <c r="S553" s="29"/>
      <c r="T553" s="30"/>
      <c r="U553" s="30" t="s">
        <v>6106</v>
      </c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</row>
    <row r="554" spans="1:42" s="33" customFormat="1" x14ac:dyDescent="0.2">
      <c r="A554" s="48">
        <v>555</v>
      </c>
      <c r="B554" s="25" t="s">
        <v>6107</v>
      </c>
      <c r="C554" s="26" t="s">
        <v>12</v>
      </c>
      <c r="D554" s="26" t="s">
        <v>12</v>
      </c>
      <c r="E554" s="26" t="s">
        <v>12</v>
      </c>
      <c r="F554" s="27" t="s">
        <v>6108</v>
      </c>
      <c r="G554" s="28" t="s">
        <v>6109</v>
      </c>
      <c r="H554" s="29" t="s">
        <v>3778</v>
      </c>
      <c r="I554" s="30"/>
      <c r="J554" s="30"/>
      <c r="K554" s="30"/>
      <c r="L554" s="26" t="s">
        <v>29</v>
      </c>
      <c r="M554" s="26" t="s">
        <v>0</v>
      </c>
      <c r="N554" s="26" t="s">
        <v>9</v>
      </c>
      <c r="O554" s="31"/>
      <c r="P554" s="31"/>
      <c r="Q554" s="29" t="s">
        <v>5</v>
      </c>
      <c r="R554" s="29" t="s">
        <v>12</v>
      </c>
      <c r="S554" s="29"/>
      <c r="T554" s="30"/>
      <c r="U554" s="32" t="s">
        <v>6110</v>
      </c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</row>
    <row r="555" spans="1:42" s="33" customFormat="1" x14ac:dyDescent="0.2">
      <c r="A555" s="48">
        <v>556</v>
      </c>
      <c r="B555" s="25" t="s">
        <v>6111</v>
      </c>
      <c r="C555" s="29">
        <v>0</v>
      </c>
      <c r="D555" s="29" t="s">
        <v>3</v>
      </c>
      <c r="E555" s="29">
        <v>0</v>
      </c>
      <c r="F555" s="27" t="s">
        <v>6112</v>
      </c>
      <c r="G555" s="28" t="s">
        <v>6113</v>
      </c>
      <c r="H555" s="29" t="s">
        <v>3819</v>
      </c>
      <c r="I555" s="30" t="s">
        <v>1256</v>
      </c>
      <c r="J555" s="30"/>
      <c r="K555" s="30" t="s">
        <v>6114</v>
      </c>
      <c r="L555" s="29" t="s">
        <v>23</v>
      </c>
      <c r="M555" s="29"/>
      <c r="N555" s="29"/>
      <c r="O555" s="31"/>
      <c r="P555" s="31">
        <v>1953</v>
      </c>
      <c r="Q555" s="29" t="s">
        <v>5</v>
      </c>
      <c r="R555" s="29" t="s">
        <v>4</v>
      </c>
      <c r="S555" s="29"/>
      <c r="T555" s="30"/>
      <c r="U555" s="32" t="s">
        <v>6115</v>
      </c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</row>
    <row r="556" spans="1:42" s="33" customFormat="1" x14ac:dyDescent="0.2">
      <c r="A556" s="48">
        <v>557</v>
      </c>
      <c r="B556" s="25" t="s">
        <v>6116</v>
      </c>
      <c r="C556" s="29" t="s">
        <v>2</v>
      </c>
      <c r="D556" s="29" t="s">
        <v>3</v>
      </c>
      <c r="E556" s="29" t="s">
        <v>2</v>
      </c>
      <c r="F556" s="27" t="s">
        <v>6117</v>
      </c>
      <c r="G556" s="28" t="s">
        <v>6118</v>
      </c>
      <c r="H556" s="29" t="s">
        <v>3819</v>
      </c>
      <c r="I556" s="30" t="s">
        <v>1255</v>
      </c>
      <c r="J556" s="30"/>
      <c r="K556" s="30" t="s">
        <v>6119</v>
      </c>
      <c r="L556" s="29" t="s">
        <v>1</v>
      </c>
      <c r="M556" s="29" t="s">
        <v>0</v>
      </c>
      <c r="N556" s="29" t="s">
        <v>0</v>
      </c>
      <c r="O556" s="31"/>
      <c r="P556" s="31"/>
      <c r="Q556" s="29" t="s">
        <v>6120</v>
      </c>
      <c r="R556" s="29" t="s">
        <v>4</v>
      </c>
      <c r="S556" s="29"/>
      <c r="T556" s="30"/>
      <c r="U556" s="32" t="s">
        <v>6121</v>
      </c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</row>
    <row r="557" spans="1:42" s="33" customFormat="1" x14ac:dyDescent="0.2">
      <c r="A557" s="48">
        <v>558</v>
      </c>
      <c r="B557" s="25" t="s">
        <v>6122</v>
      </c>
      <c r="C557" s="29" t="s">
        <v>12</v>
      </c>
      <c r="D557" s="29" t="s">
        <v>12</v>
      </c>
      <c r="E557" s="29" t="s">
        <v>46</v>
      </c>
      <c r="F557" s="27" t="s">
        <v>6123</v>
      </c>
      <c r="G557" s="28" t="s">
        <v>6124</v>
      </c>
      <c r="H557" s="29" t="s">
        <v>3819</v>
      </c>
      <c r="I557" s="30" t="s">
        <v>1254</v>
      </c>
      <c r="J557" s="30"/>
      <c r="K557" s="30" t="s">
        <v>6125</v>
      </c>
      <c r="L557" s="29" t="s">
        <v>11</v>
      </c>
      <c r="M557" s="29" t="s">
        <v>9</v>
      </c>
      <c r="N557" s="29" t="s">
        <v>9</v>
      </c>
      <c r="O557" s="31"/>
      <c r="P557" s="31"/>
      <c r="Q557" s="29" t="s">
        <v>12</v>
      </c>
      <c r="R557" s="29" t="s">
        <v>12</v>
      </c>
      <c r="S557" s="29"/>
      <c r="T557" s="30"/>
      <c r="U557" s="32" t="s">
        <v>6126</v>
      </c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</row>
    <row r="558" spans="1:42" s="33" customFormat="1" x14ac:dyDescent="0.2">
      <c r="A558" s="48">
        <v>559</v>
      </c>
      <c r="B558" s="25" t="s">
        <v>6127</v>
      </c>
      <c r="C558" s="29" t="s">
        <v>53</v>
      </c>
      <c r="D558" s="29" t="s">
        <v>53</v>
      </c>
      <c r="E558" s="29" t="s">
        <v>53</v>
      </c>
      <c r="F558" s="27" t="s">
        <v>6128</v>
      </c>
      <c r="G558" s="28" t="s">
        <v>6129</v>
      </c>
      <c r="H558" s="29" t="s">
        <v>3819</v>
      </c>
      <c r="I558" s="30" t="s">
        <v>1253</v>
      </c>
      <c r="J558" s="30"/>
      <c r="K558" s="30" t="s">
        <v>6130</v>
      </c>
      <c r="L558" s="29" t="s">
        <v>11</v>
      </c>
      <c r="M558" s="29" t="s">
        <v>8</v>
      </c>
      <c r="N558" s="29" t="s">
        <v>7</v>
      </c>
      <c r="O558" s="31"/>
      <c r="P558" s="31"/>
      <c r="Q558" s="29">
        <v>3</v>
      </c>
      <c r="R558" s="29">
        <v>3</v>
      </c>
      <c r="S558" s="29"/>
      <c r="T558" s="30"/>
      <c r="U558" s="32" t="s">
        <v>6131</v>
      </c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</row>
    <row r="559" spans="1:42" s="33" customFormat="1" x14ac:dyDescent="0.2">
      <c r="A559" s="48">
        <v>560</v>
      </c>
      <c r="B559" s="25" t="s">
        <v>6132</v>
      </c>
      <c r="C559" s="29" t="s">
        <v>12</v>
      </c>
      <c r="D559" s="29" t="s">
        <v>12</v>
      </c>
      <c r="E559" s="29" t="s">
        <v>12</v>
      </c>
      <c r="F559" s="27" t="s">
        <v>6133</v>
      </c>
      <c r="G559" s="28" t="s">
        <v>6134</v>
      </c>
      <c r="H559" s="29" t="s">
        <v>3819</v>
      </c>
      <c r="I559" s="30" t="s">
        <v>1252</v>
      </c>
      <c r="J559" s="30"/>
      <c r="K559" s="30" t="s">
        <v>6135</v>
      </c>
      <c r="L559" s="29" t="s">
        <v>24</v>
      </c>
      <c r="M559" s="29" t="s">
        <v>9</v>
      </c>
      <c r="N559" s="29" t="s">
        <v>9</v>
      </c>
      <c r="O559" s="31"/>
      <c r="P559" s="31"/>
      <c r="Q559" s="29" t="s">
        <v>12</v>
      </c>
      <c r="R559" s="29" t="s">
        <v>12</v>
      </c>
      <c r="S559" s="29"/>
      <c r="T559" s="30"/>
      <c r="U559" s="32" t="s">
        <v>6136</v>
      </c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</row>
    <row r="560" spans="1:42" s="33" customFormat="1" x14ac:dyDescent="0.2">
      <c r="A560" s="48">
        <v>561</v>
      </c>
      <c r="B560" s="25" t="s">
        <v>6137</v>
      </c>
      <c r="C560" s="29" t="s">
        <v>2</v>
      </c>
      <c r="D560" s="29" t="s">
        <v>3</v>
      </c>
      <c r="E560" s="29" t="s">
        <v>2</v>
      </c>
      <c r="F560" s="27" t="s">
        <v>6138</v>
      </c>
      <c r="G560" s="28" t="s">
        <v>6139</v>
      </c>
      <c r="H560" s="29" t="s">
        <v>3819</v>
      </c>
      <c r="I560" s="30" t="s">
        <v>1251</v>
      </c>
      <c r="J560" s="30"/>
      <c r="K560" s="30" t="s">
        <v>6140</v>
      </c>
      <c r="L560" s="29" t="s">
        <v>1</v>
      </c>
      <c r="M560" s="29" t="s">
        <v>9</v>
      </c>
      <c r="N560" s="29" t="s">
        <v>9</v>
      </c>
      <c r="O560" s="31"/>
      <c r="P560" s="31"/>
      <c r="Q560" s="29" t="s">
        <v>2</v>
      </c>
      <c r="R560" s="29" t="s">
        <v>10</v>
      </c>
      <c r="S560" s="29"/>
      <c r="T560" s="30"/>
      <c r="U560" s="32" t="s">
        <v>6141</v>
      </c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</row>
    <row r="561" spans="1:42" s="33" customFormat="1" x14ac:dyDescent="0.2">
      <c r="A561" s="48">
        <v>562</v>
      </c>
      <c r="B561" s="25" t="s">
        <v>6142</v>
      </c>
      <c r="C561" s="29">
        <v>1</v>
      </c>
      <c r="D561" s="29" t="s">
        <v>3</v>
      </c>
      <c r="E561" s="29">
        <v>1</v>
      </c>
      <c r="F561" s="27" t="s">
        <v>6143</v>
      </c>
      <c r="G561" s="28" t="s">
        <v>6144</v>
      </c>
      <c r="H561" s="29" t="s">
        <v>3819</v>
      </c>
      <c r="I561" s="30" t="s">
        <v>1250</v>
      </c>
      <c r="J561" s="30"/>
      <c r="K561" s="30" t="s">
        <v>6145</v>
      </c>
      <c r="L561" s="29" t="s">
        <v>1</v>
      </c>
      <c r="M561" s="29" t="s">
        <v>126</v>
      </c>
      <c r="N561" s="29" t="s">
        <v>55</v>
      </c>
      <c r="O561" s="31" t="s">
        <v>51</v>
      </c>
      <c r="P561" s="31"/>
      <c r="Q561" s="29">
        <v>1</v>
      </c>
      <c r="R561" s="29">
        <v>1</v>
      </c>
      <c r="S561" s="29"/>
      <c r="T561" s="30"/>
      <c r="U561" s="32" t="s">
        <v>6146</v>
      </c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</row>
    <row r="562" spans="1:42" s="33" customFormat="1" x14ac:dyDescent="0.2">
      <c r="A562" s="48">
        <v>563</v>
      </c>
      <c r="B562" s="25" t="s">
        <v>6147</v>
      </c>
      <c r="C562" s="29">
        <v>1</v>
      </c>
      <c r="D562" s="29" t="s">
        <v>3</v>
      </c>
      <c r="E562" s="29">
        <v>1</v>
      </c>
      <c r="F562" s="27" t="s">
        <v>6148</v>
      </c>
      <c r="G562" s="28" t="s">
        <v>6149</v>
      </c>
      <c r="H562" s="29" t="s">
        <v>3819</v>
      </c>
      <c r="I562" s="30" t="s">
        <v>1249</v>
      </c>
      <c r="J562" s="30"/>
      <c r="K562" s="30" t="s">
        <v>6150</v>
      </c>
      <c r="L562" s="29" t="s">
        <v>1</v>
      </c>
      <c r="M562" s="29" t="s">
        <v>48</v>
      </c>
      <c r="N562" s="29" t="s">
        <v>55</v>
      </c>
      <c r="O562" s="31"/>
      <c r="P562" s="31"/>
      <c r="Q562" s="29">
        <v>3</v>
      </c>
      <c r="R562" s="29">
        <v>3</v>
      </c>
      <c r="S562" s="29"/>
      <c r="T562" s="30"/>
      <c r="U562" s="32" t="s">
        <v>6151</v>
      </c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</row>
    <row r="563" spans="1:42" s="33" customFormat="1" x14ac:dyDescent="0.2">
      <c r="A563" s="48">
        <v>564</v>
      </c>
      <c r="B563" s="25" t="s">
        <v>6152</v>
      </c>
      <c r="C563" s="26">
        <v>1</v>
      </c>
      <c r="D563" s="26">
        <v>1</v>
      </c>
      <c r="E563" s="26">
        <v>1</v>
      </c>
      <c r="F563" s="27" t="s">
        <v>6153</v>
      </c>
      <c r="G563" s="28" t="s">
        <v>4096</v>
      </c>
      <c r="H563" s="29" t="s">
        <v>3778</v>
      </c>
      <c r="I563" s="30"/>
      <c r="J563" s="30"/>
      <c r="K563" s="30"/>
      <c r="L563" s="26" t="s">
        <v>13</v>
      </c>
      <c r="M563" s="26" t="s">
        <v>8</v>
      </c>
      <c r="N563" s="26" t="s">
        <v>7</v>
      </c>
      <c r="O563" s="31" t="s">
        <v>6</v>
      </c>
      <c r="P563" s="31"/>
      <c r="Q563" s="29"/>
      <c r="R563" s="29"/>
      <c r="S563" s="29"/>
      <c r="T563" s="30"/>
      <c r="U563" s="32" t="s">
        <v>6154</v>
      </c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</row>
    <row r="564" spans="1:42" s="33" customFormat="1" x14ac:dyDescent="0.2">
      <c r="A564" s="48">
        <v>565</v>
      </c>
      <c r="B564" s="25" t="s">
        <v>6155</v>
      </c>
      <c r="C564" s="26" t="s">
        <v>12</v>
      </c>
      <c r="D564" s="26" t="s">
        <v>12</v>
      </c>
      <c r="E564" s="26" t="s">
        <v>12</v>
      </c>
      <c r="F564" s="27" t="s">
        <v>6156</v>
      </c>
      <c r="G564" s="28" t="s">
        <v>4319</v>
      </c>
      <c r="H564" s="29" t="s">
        <v>3778</v>
      </c>
      <c r="I564" s="30"/>
      <c r="J564" s="30"/>
      <c r="K564" s="30"/>
      <c r="L564" s="26" t="s">
        <v>24</v>
      </c>
      <c r="M564" s="26" t="s">
        <v>9</v>
      </c>
      <c r="N564" s="26" t="s">
        <v>9</v>
      </c>
      <c r="O564" s="31"/>
      <c r="P564" s="31"/>
      <c r="Q564" s="29" t="s">
        <v>5</v>
      </c>
      <c r="R564" s="29" t="s">
        <v>12</v>
      </c>
      <c r="S564" s="29"/>
      <c r="T564" s="30"/>
      <c r="U564" s="32" t="s">
        <v>6157</v>
      </c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</row>
    <row r="565" spans="1:42" s="33" customFormat="1" x14ac:dyDescent="0.2">
      <c r="A565" s="48">
        <v>566</v>
      </c>
      <c r="B565" s="25" t="s">
        <v>6158</v>
      </c>
      <c r="C565" s="29">
        <v>1</v>
      </c>
      <c r="D565" s="29">
        <v>1</v>
      </c>
      <c r="E565" s="29">
        <v>1</v>
      </c>
      <c r="F565" s="27" t="s">
        <v>6159</v>
      </c>
      <c r="G565" s="28" t="s">
        <v>6160</v>
      </c>
      <c r="H565" s="29" t="s">
        <v>3819</v>
      </c>
      <c r="I565" s="30" t="s">
        <v>1248</v>
      </c>
      <c r="J565" s="30"/>
      <c r="K565" s="30" t="s">
        <v>6161</v>
      </c>
      <c r="L565" s="29" t="s">
        <v>13</v>
      </c>
      <c r="M565" s="29" t="s">
        <v>8</v>
      </c>
      <c r="N565" s="29" t="s">
        <v>7</v>
      </c>
      <c r="O565" s="31" t="s">
        <v>51</v>
      </c>
      <c r="P565" s="31"/>
      <c r="Q565" s="29">
        <v>1</v>
      </c>
      <c r="R565" s="29">
        <v>1</v>
      </c>
      <c r="S565" s="29"/>
      <c r="T565" s="30"/>
      <c r="U565" s="32" t="s">
        <v>6162</v>
      </c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</row>
    <row r="566" spans="1:42" s="33" customFormat="1" x14ac:dyDescent="0.2">
      <c r="A566" s="48">
        <v>567</v>
      </c>
      <c r="B566" s="25" t="s">
        <v>6163</v>
      </c>
      <c r="C566" s="29" t="s">
        <v>12</v>
      </c>
      <c r="D566" s="29" t="s">
        <v>12</v>
      </c>
      <c r="E566" s="29" t="s">
        <v>12</v>
      </c>
      <c r="F566" s="27" t="s">
        <v>6164</v>
      </c>
      <c r="G566" s="28" t="s">
        <v>6165</v>
      </c>
      <c r="H566" s="29" t="s">
        <v>3819</v>
      </c>
      <c r="I566" s="30" t="s">
        <v>1247</v>
      </c>
      <c r="J566" s="30"/>
      <c r="K566" s="30" t="s">
        <v>6166</v>
      </c>
      <c r="L566" s="29" t="s">
        <v>29</v>
      </c>
      <c r="M566" s="29" t="s">
        <v>9</v>
      </c>
      <c r="N566" s="29" t="s">
        <v>25</v>
      </c>
      <c r="O566" s="31"/>
      <c r="P566" s="31"/>
      <c r="Q566" s="29" t="s">
        <v>12</v>
      </c>
      <c r="R566" s="29" t="s">
        <v>12</v>
      </c>
      <c r="S566" s="29"/>
      <c r="T566" s="30"/>
      <c r="U566" s="32" t="s">
        <v>6167</v>
      </c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</row>
    <row r="567" spans="1:42" s="33" customFormat="1" x14ac:dyDescent="0.2">
      <c r="A567" s="48">
        <v>568</v>
      </c>
      <c r="B567" s="25" t="s">
        <v>6168</v>
      </c>
      <c r="C567" s="29" t="s">
        <v>12</v>
      </c>
      <c r="D567" s="29" t="s">
        <v>12</v>
      </c>
      <c r="E567" s="29" t="s">
        <v>12</v>
      </c>
      <c r="F567" s="27" t="s">
        <v>6169</v>
      </c>
      <c r="G567" s="28" t="s">
        <v>6170</v>
      </c>
      <c r="H567" s="29" t="s">
        <v>3819</v>
      </c>
      <c r="I567" s="30" t="s">
        <v>1246</v>
      </c>
      <c r="J567" s="30" t="s">
        <v>14999</v>
      </c>
      <c r="K567" s="30" t="s">
        <v>6171</v>
      </c>
      <c r="L567" s="29" t="s">
        <v>11</v>
      </c>
      <c r="M567" s="29" t="s">
        <v>9</v>
      </c>
      <c r="N567" s="29" t="s">
        <v>9</v>
      </c>
      <c r="O567" s="31"/>
      <c r="P567" s="31"/>
      <c r="Q567" s="29" t="s">
        <v>12</v>
      </c>
      <c r="R567" s="29" t="s">
        <v>12</v>
      </c>
      <c r="S567" s="29"/>
      <c r="T567" s="30"/>
      <c r="U567" s="32" t="s">
        <v>6172</v>
      </c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</row>
    <row r="568" spans="1:42" s="33" customFormat="1" x14ac:dyDescent="0.2">
      <c r="A568" s="48">
        <v>569</v>
      </c>
      <c r="B568" s="25" t="s">
        <v>6173</v>
      </c>
      <c r="C568" s="29">
        <v>1</v>
      </c>
      <c r="D568" s="29" t="s">
        <v>3</v>
      </c>
      <c r="E568" s="29">
        <v>1</v>
      </c>
      <c r="F568" s="27" t="s">
        <v>6174</v>
      </c>
      <c r="G568" s="28" t="s">
        <v>6175</v>
      </c>
      <c r="H568" s="29" t="s">
        <v>3819</v>
      </c>
      <c r="I568" s="30" t="s">
        <v>1245</v>
      </c>
      <c r="J568" s="30" t="s">
        <v>6176</v>
      </c>
      <c r="K568" s="30"/>
      <c r="L568" s="29" t="s">
        <v>1</v>
      </c>
      <c r="M568" s="29" t="s">
        <v>8</v>
      </c>
      <c r="N568" s="29" t="s">
        <v>0</v>
      </c>
      <c r="O568" s="31"/>
      <c r="P568" s="31"/>
      <c r="Q568" s="29" t="s">
        <v>53</v>
      </c>
      <c r="R568" s="29" t="s">
        <v>129</v>
      </c>
      <c r="S568" s="29"/>
      <c r="T568" s="30"/>
      <c r="U568" s="32" t="s">
        <v>6177</v>
      </c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23"/>
      <c r="AN568" s="23"/>
      <c r="AO568" s="23"/>
      <c r="AP568" s="23"/>
    </row>
    <row r="569" spans="1:42" s="33" customFormat="1" x14ac:dyDescent="0.2">
      <c r="A569" s="48">
        <v>570</v>
      </c>
      <c r="B569" s="25" t="s">
        <v>6178</v>
      </c>
      <c r="C569" s="29">
        <v>2</v>
      </c>
      <c r="D569" s="29" t="s">
        <v>17</v>
      </c>
      <c r="E569" s="29">
        <v>1</v>
      </c>
      <c r="F569" s="27" t="s">
        <v>6179</v>
      </c>
      <c r="G569" s="28" t="s">
        <v>3837</v>
      </c>
      <c r="H569" s="29" t="s">
        <v>3819</v>
      </c>
      <c r="I569" s="30" t="s">
        <v>1244</v>
      </c>
      <c r="J569" s="30"/>
      <c r="K569" s="30"/>
      <c r="L569" s="29" t="s">
        <v>13</v>
      </c>
      <c r="M569" s="29" t="s">
        <v>16</v>
      </c>
      <c r="N569" s="29" t="s">
        <v>0</v>
      </c>
      <c r="O569" s="31"/>
      <c r="P569" s="31"/>
      <c r="Q569" s="29" t="s">
        <v>12</v>
      </c>
      <c r="R569" s="29" t="s">
        <v>12</v>
      </c>
      <c r="S569" s="29"/>
      <c r="T569" s="30"/>
      <c r="U569" s="32" t="s">
        <v>6180</v>
      </c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</row>
    <row r="570" spans="1:42" s="33" customFormat="1" x14ac:dyDescent="0.2">
      <c r="A570" s="48">
        <v>571</v>
      </c>
      <c r="B570" s="25" t="s">
        <v>6181</v>
      </c>
      <c r="C570" s="29" t="s">
        <v>2</v>
      </c>
      <c r="D570" s="29" t="s">
        <v>3</v>
      </c>
      <c r="E570" s="29" t="s">
        <v>2</v>
      </c>
      <c r="F570" s="27" t="s">
        <v>6182</v>
      </c>
      <c r="G570" s="28" t="s">
        <v>6183</v>
      </c>
      <c r="H570" s="29" t="s">
        <v>3819</v>
      </c>
      <c r="I570" s="30" t="s">
        <v>1243</v>
      </c>
      <c r="J570" s="30" t="s">
        <v>6184</v>
      </c>
      <c r="K570" s="30"/>
      <c r="L570" s="29" t="s">
        <v>1</v>
      </c>
      <c r="M570" s="29" t="s">
        <v>0</v>
      </c>
      <c r="N570" s="29" t="s">
        <v>0</v>
      </c>
      <c r="O570" s="31" t="s">
        <v>51</v>
      </c>
      <c r="P570" s="31"/>
      <c r="Q570" s="29" t="s">
        <v>46</v>
      </c>
      <c r="R570" s="29">
        <v>3</v>
      </c>
      <c r="S570" s="29"/>
      <c r="T570" s="30"/>
      <c r="U570" s="32" t="s">
        <v>6185</v>
      </c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</row>
    <row r="571" spans="1:42" s="33" customFormat="1" x14ac:dyDescent="0.2">
      <c r="A571" s="48">
        <v>572</v>
      </c>
      <c r="B571" s="25" t="s">
        <v>6186</v>
      </c>
      <c r="C571" s="29">
        <v>0</v>
      </c>
      <c r="D571" s="29" t="s">
        <v>3</v>
      </c>
      <c r="E571" s="29">
        <v>0</v>
      </c>
      <c r="F571" s="27" t="s">
        <v>6187</v>
      </c>
      <c r="G571" s="28" t="s">
        <v>4554</v>
      </c>
      <c r="H571" s="29" t="s">
        <v>3819</v>
      </c>
      <c r="I571" s="30" t="s">
        <v>1242</v>
      </c>
      <c r="J571" s="30"/>
      <c r="K571" s="30"/>
      <c r="L571" s="29" t="s">
        <v>23</v>
      </c>
      <c r="M571" s="29"/>
      <c r="N571" s="29"/>
      <c r="O571" s="31"/>
      <c r="P571" s="31">
        <v>1859</v>
      </c>
      <c r="Q571" s="29">
        <v>0</v>
      </c>
      <c r="R571" s="29">
        <v>0</v>
      </c>
      <c r="S571" s="29"/>
      <c r="T571" s="30"/>
      <c r="U571" s="32" t="s">
        <v>6188</v>
      </c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</row>
    <row r="572" spans="1:42" s="33" customFormat="1" x14ac:dyDescent="0.2">
      <c r="A572" s="48">
        <v>573</v>
      </c>
      <c r="B572" s="25" t="s">
        <v>6189</v>
      </c>
      <c r="C572" s="29">
        <v>0</v>
      </c>
      <c r="D572" s="29" t="s">
        <v>3</v>
      </c>
      <c r="E572" s="29">
        <v>0</v>
      </c>
      <c r="F572" s="27" t="s">
        <v>6190</v>
      </c>
      <c r="G572" s="28" t="s">
        <v>5946</v>
      </c>
      <c r="H572" s="29" t="s">
        <v>3819</v>
      </c>
      <c r="I572" s="30" t="s">
        <v>1241</v>
      </c>
      <c r="J572" s="30"/>
      <c r="K572" s="30"/>
      <c r="L572" s="29" t="s">
        <v>23</v>
      </c>
      <c r="M572" s="29"/>
      <c r="N572" s="29"/>
      <c r="O572" s="31"/>
      <c r="P572" s="31" t="s">
        <v>67</v>
      </c>
      <c r="Q572" s="29">
        <v>0</v>
      </c>
      <c r="R572" s="29">
        <v>0</v>
      </c>
      <c r="S572" s="29"/>
      <c r="T572" s="30"/>
      <c r="U572" s="32" t="s">
        <v>6191</v>
      </c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</row>
    <row r="573" spans="1:42" s="33" customFormat="1" x14ac:dyDescent="0.2">
      <c r="A573" s="48">
        <v>574</v>
      </c>
      <c r="B573" s="25" t="s">
        <v>6192</v>
      </c>
      <c r="C573" s="29" t="s">
        <v>12</v>
      </c>
      <c r="D573" s="29" t="s">
        <v>12</v>
      </c>
      <c r="E573" s="29" t="s">
        <v>12</v>
      </c>
      <c r="F573" s="27" t="s">
        <v>6193</v>
      </c>
      <c r="G573" s="28" t="s">
        <v>6021</v>
      </c>
      <c r="H573" s="29" t="s">
        <v>3819</v>
      </c>
      <c r="I573" s="30" t="s">
        <v>1240</v>
      </c>
      <c r="J573" s="30" t="s">
        <v>6194</v>
      </c>
      <c r="K573" s="30" t="s">
        <v>6195</v>
      </c>
      <c r="L573" s="29" t="s">
        <v>24</v>
      </c>
      <c r="M573" s="29" t="s">
        <v>9</v>
      </c>
      <c r="N573" s="29" t="s">
        <v>9</v>
      </c>
      <c r="O573" s="31"/>
      <c r="P573" s="31"/>
      <c r="Q573" s="29" t="s">
        <v>12</v>
      </c>
      <c r="R573" s="29" t="s">
        <v>12</v>
      </c>
      <c r="S573" s="29"/>
      <c r="T573" s="30"/>
      <c r="U573" s="32" t="s">
        <v>6196</v>
      </c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</row>
    <row r="574" spans="1:42" s="33" customFormat="1" x14ac:dyDescent="0.2">
      <c r="A574" s="48">
        <v>575</v>
      </c>
      <c r="B574" s="25" t="s">
        <v>6197</v>
      </c>
      <c r="C574" s="29" t="s">
        <v>12</v>
      </c>
      <c r="D574" s="29" t="s">
        <v>12</v>
      </c>
      <c r="E574" s="29" t="s">
        <v>12</v>
      </c>
      <c r="F574" s="27" t="s">
        <v>6198</v>
      </c>
      <c r="G574" s="28" t="s">
        <v>6021</v>
      </c>
      <c r="H574" s="29" t="s">
        <v>3819</v>
      </c>
      <c r="I574" s="30" t="s">
        <v>1239</v>
      </c>
      <c r="J574" s="30"/>
      <c r="K574" s="30" t="s">
        <v>6199</v>
      </c>
      <c r="L574" s="29" t="s">
        <v>24</v>
      </c>
      <c r="M574" s="29" t="s">
        <v>16</v>
      </c>
      <c r="N574" s="29" t="s">
        <v>9</v>
      </c>
      <c r="O574" s="31"/>
      <c r="P574" s="31"/>
      <c r="Q574" s="29">
        <v>3</v>
      </c>
      <c r="R574" s="29" t="s">
        <v>15</v>
      </c>
      <c r="S574" s="29"/>
      <c r="T574" s="30"/>
      <c r="U574" s="32" t="s">
        <v>6200</v>
      </c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</row>
    <row r="575" spans="1:42" s="33" customFormat="1" x14ac:dyDescent="0.2">
      <c r="A575" s="48">
        <v>576</v>
      </c>
      <c r="B575" s="25" t="s">
        <v>6201</v>
      </c>
      <c r="C575" s="29" t="s">
        <v>2</v>
      </c>
      <c r="D575" s="29" t="s">
        <v>2</v>
      </c>
      <c r="E575" s="29" t="s">
        <v>3</v>
      </c>
      <c r="F575" s="27" t="s">
        <v>6202</v>
      </c>
      <c r="G575" s="28" t="s">
        <v>6170</v>
      </c>
      <c r="H575" s="29" t="s">
        <v>3819</v>
      </c>
      <c r="I575" s="30" t="s">
        <v>1238</v>
      </c>
      <c r="J575" s="30"/>
      <c r="K575" s="30" t="s">
        <v>6203</v>
      </c>
      <c r="L575" s="29" t="s">
        <v>1</v>
      </c>
      <c r="M575" s="29" t="s">
        <v>0</v>
      </c>
      <c r="N575" s="29" t="s">
        <v>0</v>
      </c>
      <c r="O575" s="31"/>
      <c r="P575" s="31"/>
      <c r="Q575" s="29">
        <v>0</v>
      </c>
      <c r="R575" s="29">
        <v>1</v>
      </c>
      <c r="S575" s="29"/>
      <c r="T575" s="30"/>
      <c r="U575" s="32" t="s">
        <v>6204</v>
      </c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</row>
    <row r="576" spans="1:42" s="33" customFormat="1" x14ac:dyDescent="0.2">
      <c r="A576" s="48">
        <v>577</v>
      </c>
      <c r="B576" s="25" t="s">
        <v>6205</v>
      </c>
      <c r="C576" s="29">
        <v>1</v>
      </c>
      <c r="D576" s="29">
        <v>1</v>
      </c>
      <c r="E576" s="29">
        <v>0</v>
      </c>
      <c r="F576" s="27" t="s">
        <v>6206</v>
      </c>
      <c r="G576" s="28" t="s">
        <v>6021</v>
      </c>
      <c r="H576" s="29" t="s">
        <v>3819</v>
      </c>
      <c r="I576" s="30" t="s">
        <v>1237</v>
      </c>
      <c r="J576" s="30" t="s">
        <v>14995</v>
      </c>
      <c r="K576" s="30" t="s">
        <v>6207</v>
      </c>
      <c r="L576" s="29" t="s">
        <v>1</v>
      </c>
      <c r="M576" s="29" t="s">
        <v>48</v>
      </c>
      <c r="N576" s="29" t="s">
        <v>0</v>
      </c>
      <c r="O576" s="31"/>
      <c r="P576" s="31"/>
      <c r="Q576" s="29">
        <v>1</v>
      </c>
      <c r="R576" s="29">
        <v>1</v>
      </c>
      <c r="S576" s="29"/>
      <c r="T576" s="30"/>
      <c r="U576" s="32" t="s">
        <v>6208</v>
      </c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</row>
    <row r="577" spans="1:42" s="33" customFormat="1" x14ac:dyDescent="0.2">
      <c r="A577" s="48">
        <v>578</v>
      </c>
      <c r="B577" s="25" t="s">
        <v>6209</v>
      </c>
      <c r="C577" s="29">
        <v>2</v>
      </c>
      <c r="D577" s="29" t="s">
        <v>17</v>
      </c>
      <c r="E577" s="29">
        <v>2</v>
      </c>
      <c r="F577" s="27" t="s">
        <v>6210</v>
      </c>
      <c r="G577" s="28" t="s">
        <v>3973</v>
      </c>
      <c r="H577" s="29" t="s">
        <v>3819</v>
      </c>
      <c r="I577" s="30" t="s">
        <v>1236</v>
      </c>
      <c r="J577" s="30"/>
      <c r="K577" s="30" t="s">
        <v>6211</v>
      </c>
      <c r="L577" s="29" t="s">
        <v>11</v>
      </c>
      <c r="M577" s="29" t="s">
        <v>48</v>
      </c>
      <c r="N577" s="29" t="s">
        <v>7</v>
      </c>
      <c r="O577" s="31"/>
      <c r="P577" s="31"/>
      <c r="Q577" s="29">
        <v>2</v>
      </c>
      <c r="R577" s="29">
        <v>2</v>
      </c>
      <c r="S577" s="29"/>
      <c r="T577" s="30"/>
      <c r="U577" s="32" t="s">
        <v>6212</v>
      </c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</row>
    <row r="578" spans="1:42" s="33" customFormat="1" x14ac:dyDescent="0.2">
      <c r="A578" s="48">
        <v>579</v>
      </c>
      <c r="B578" s="25" t="s">
        <v>6213</v>
      </c>
      <c r="C578" s="29">
        <v>1</v>
      </c>
      <c r="D578" s="29">
        <v>1</v>
      </c>
      <c r="E578" s="29">
        <v>0</v>
      </c>
      <c r="F578" s="27" t="s">
        <v>6214</v>
      </c>
      <c r="G578" s="28" t="s">
        <v>6215</v>
      </c>
      <c r="H578" s="29" t="s">
        <v>3819</v>
      </c>
      <c r="I578" s="30" t="s">
        <v>1235</v>
      </c>
      <c r="J578" s="30" t="s">
        <v>14994</v>
      </c>
      <c r="K578" s="30"/>
      <c r="L578" s="29" t="s">
        <v>13</v>
      </c>
      <c r="M578" s="29" t="s">
        <v>126</v>
      </c>
      <c r="N578" s="29" t="s">
        <v>0</v>
      </c>
      <c r="O578" s="31"/>
      <c r="P578" s="31"/>
      <c r="Q578" s="29">
        <v>1</v>
      </c>
      <c r="R578" s="29">
        <v>1</v>
      </c>
      <c r="S578" s="29"/>
      <c r="T578" s="30"/>
      <c r="U578" s="32" t="s">
        <v>6216</v>
      </c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</row>
    <row r="579" spans="1:42" s="33" customFormat="1" x14ac:dyDescent="0.2">
      <c r="A579" s="48">
        <v>580</v>
      </c>
      <c r="B579" s="25" t="s">
        <v>6217</v>
      </c>
      <c r="C579" s="29" t="s">
        <v>2</v>
      </c>
      <c r="D579" s="29" t="s">
        <v>2</v>
      </c>
      <c r="E579" s="29" t="s">
        <v>3</v>
      </c>
      <c r="F579" s="27" t="s">
        <v>6218</v>
      </c>
      <c r="G579" s="28" t="s">
        <v>6219</v>
      </c>
      <c r="H579" s="29" t="s">
        <v>3819</v>
      </c>
      <c r="I579" s="30" t="s">
        <v>1234</v>
      </c>
      <c r="J579" s="30"/>
      <c r="K579" s="30"/>
      <c r="L579" s="29" t="s">
        <v>1</v>
      </c>
      <c r="M579" s="29" t="s">
        <v>0</v>
      </c>
      <c r="N579" s="29" t="s">
        <v>0</v>
      </c>
      <c r="O579" s="31"/>
      <c r="P579" s="31"/>
      <c r="Q579" s="29">
        <v>1</v>
      </c>
      <c r="R579" s="29">
        <v>1</v>
      </c>
      <c r="S579" s="29"/>
      <c r="T579" s="30"/>
      <c r="U579" s="32" t="s">
        <v>6220</v>
      </c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</row>
    <row r="580" spans="1:42" s="33" customFormat="1" x14ac:dyDescent="0.2">
      <c r="A580" s="48">
        <v>581</v>
      </c>
      <c r="B580" s="25" t="s">
        <v>6221</v>
      </c>
      <c r="C580" s="29" t="s">
        <v>12</v>
      </c>
      <c r="D580" s="29" t="s">
        <v>12</v>
      </c>
      <c r="E580" s="29" t="s">
        <v>12</v>
      </c>
      <c r="F580" s="27" t="s">
        <v>6222</v>
      </c>
      <c r="G580" s="28" t="s">
        <v>5013</v>
      </c>
      <c r="H580" s="29" t="s">
        <v>3819</v>
      </c>
      <c r="I580" s="30" t="s">
        <v>1233</v>
      </c>
      <c r="J580" s="30" t="s">
        <v>6223</v>
      </c>
      <c r="K580" s="30" t="s">
        <v>6224</v>
      </c>
      <c r="L580" s="29" t="s">
        <v>24</v>
      </c>
      <c r="M580" s="29" t="s">
        <v>9</v>
      </c>
      <c r="N580" s="29" t="s">
        <v>9</v>
      </c>
      <c r="O580" s="31"/>
      <c r="P580" s="31"/>
      <c r="Q580" s="29" t="s">
        <v>12</v>
      </c>
      <c r="R580" s="29" t="s">
        <v>12</v>
      </c>
      <c r="S580" s="29"/>
      <c r="T580" s="30"/>
      <c r="U580" s="32" t="s">
        <v>6225</v>
      </c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</row>
    <row r="581" spans="1:42" s="33" customFormat="1" x14ac:dyDescent="0.2">
      <c r="A581" s="48">
        <v>582</v>
      </c>
      <c r="B581" s="25" t="s">
        <v>6226</v>
      </c>
      <c r="C581" s="29" t="s">
        <v>2</v>
      </c>
      <c r="D581" s="29" t="s">
        <v>3</v>
      </c>
      <c r="E581" s="29" t="s">
        <v>2</v>
      </c>
      <c r="F581" s="27" t="s">
        <v>6227</v>
      </c>
      <c r="G581" s="28" t="s">
        <v>6228</v>
      </c>
      <c r="H581" s="29" t="s">
        <v>3819</v>
      </c>
      <c r="I581" s="30" t="s">
        <v>1232</v>
      </c>
      <c r="J581" s="30"/>
      <c r="K581" s="30"/>
      <c r="L581" s="29" t="s">
        <v>1</v>
      </c>
      <c r="M581" s="29" t="s">
        <v>0</v>
      </c>
      <c r="N581" s="29" t="s">
        <v>0</v>
      </c>
      <c r="O581" s="31"/>
      <c r="P581" s="31"/>
      <c r="Q581" s="29">
        <v>1</v>
      </c>
      <c r="R581" s="29">
        <v>1</v>
      </c>
      <c r="S581" s="29"/>
      <c r="T581" s="30"/>
      <c r="U581" s="32" t="s">
        <v>6229</v>
      </c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</row>
    <row r="582" spans="1:42" s="33" customFormat="1" x14ac:dyDescent="0.2">
      <c r="A582" s="48">
        <v>583</v>
      </c>
      <c r="B582" s="25" t="s">
        <v>6230</v>
      </c>
      <c r="C582" s="29" t="s">
        <v>17</v>
      </c>
      <c r="D582" s="29" t="s">
        <v>2</v>
      </c>
      <c r="E582" s="29" t="s">
        <v>17</v>
      </c>
      <c r="F582" s="27" t="s">
        <v>6231</v>
      </c>
      <c r="G582" s="28" t="s">
        <v>3973</v>
      </c>
      <c r="H582" s="29" t="s">
        <v>3819</v>
      </c>
      <c r="I582" s="30" t="s">
        <v>1231</v>
      </c>
      <c r="J582" s="30"/>
      <c r="K582" s="30" t="s">
        <v>6232</v>
      </c>
      <c r="L582" s="29" t="s">
        <v>11</v>
      </c>
      <c r="M582" s="29" t="s">
        <v>16</v>
      </c>
      <c r="N582" s="29" t="s">
        <v>9</v>
      </c>
      <c r="O582" s="31"/>
      <c r="P582" s="31"/>
      <c r="Q582" s="29">
        <v>3</v>
      </c>
      <c r="R582" s="29" t="s">
        <v>12</v>
      </c>
      <c r="S582" s="29"/>
      <c r="T582" s="30"/>
      <c r="U582" s="32" t="s">
        <v>6233</v>
      </c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</row>
    <row r="583" spans="1:42" s="33" customFormat="1" x14ac:dyDescent="0.2">
      <c r="A583" s="48">
        <v>584</v>
      </c>
      <c r="B583" s="25" t="s">
        <v>6234</v>
      </c>
      <c r="C583" s="29" t="s">
        <v>12</v>
      </c>
      <c r="D583" s="29" t="s">
        <v>12</v>
      </c>
      <c r="E583" s="29" t="s">
        <v>12</v>
      </c>
      <c r="F583" s="27" t="s">
        <v>6235</v>
      </c>
      <c r="G583" s="28" t="s">
        <v>6236</v>
      </c>
      <c r="H583" s="29" t="s">
        <v>3819</v>
      </c>
      <c r="I583" s="30" t="s">
        <v>1230</v>
      </c>
      <c r="J583" s="30" t="s">
        <v>6237</v>
      </c>
      <c r="K583" s="30" t="s">
        <v>6238</v>
      </c>
      <c r="L583" s="29" t="s">
        <v>11</v>
      </c>
      <c r="M583" s="29" t="s">
        <v>9</v>
      </c>
      <c r="N583" s="29" t="s">
        <v>9</v>
      </c>
      <c r="O583" s="31"/>
      <c r="P583" s="31"/>
      <c r="Q583" s="29" t="s">
        <v>12</v>
      </c>
      <c r="R583" s="29" t="s">
        <v>12</v>
      </c>
      <c r="S583" s="29"/>
      <c r="T583" s="30"/>
      <c r="U583" s="32" t="s">
        <v>6239</v>
      </c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</row>
    <row r="584" spans="1:42" s="33" customFormat="1" x14ac:dyDescent="0.2">
      <c r="A584" s="48">
        <v>585</v>
      </c>
      <c r="B584" s="25" t="s">
        <v>6240</v>
      </c>
      <c r="C584" s="29">
        <v>2</v>
      </c>
      <c r="D584" s="29">
        <v>2</v>
      </c>
      <c r="E584" s="29">
        <v>1</v>
      </c>
      <c r="F584" s="27" t="s">
        <v>6241</v>
      </c>
      <c r="G584" s="28" t="s">
        <v>6242</v>
      </c>
      <c r="H584" s="29" t="s">
        <v>3819</v>
      </c>
      <c r="I584" s="30" t="s">
        <v>1229</v>
      </c>
      <c r="J584" s="30"/>
      <c r="K584" s="30" t="s">
        <v>6243</v>
      </c>
      <c r="L584" s="29" t="s">
        <v>11</v>
      </c>
      <c r="M584" s="29" t="s">
        <v>48</v>
      </c>
      <c r="N584" s="29" t="s">
        <v>7</v>
      </c>
      <c r="O584" s="31" t="s">
        <v>51</v>
      </c>
      <c r="P584" s="31"/>
      <c r="Q584" s="29">
        <v>1</v>
      </c>
      <c r="R584" s="29">
        <v>1</v>
      </c>
      <c r="S584" s="29"/>
      <c r="T584" s="30"/>
      <c r="U584" s="32" t="s">
        <v>6244</v>
      </c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</row>
    <row r="585" spans="1:42" s="33" customFormat="1" x14ac:dyDescent="0.2">
      <c r="A585" s="48">
        <v>586</v>
      </c>
      <c r="B585" s="25" t="s">
        <v>6245</v>
      </c>
      <c r="C585" s="29">
        <v>1</v>
      </c>
      <c r="D585" s="29">
        <v>1</v>
      </c>
      <c r="E585" s="29">
        <v>1</v>
      </c>
      <c r="F585" s="27" t="s">
        <v>6246</v>
      </c>
      <c r="G585" s="28" t="s">
        <v>3901</v>
      </c>
      <c r="H585" s="29" t="s">
        <v>3819</v>
      </c>
      <c r="I585" s="30" t="s">
        <v>1228</v>
      </c>
      <c r="J585" s="30"/>
      <c r="K585" s="30" t="s">
        <v>6247</v>
      </c>
      <c r="L585" s="29" t="s">
        <v>1</v>
      </c>
      <c r="M585" s="29" t="s">
        <v>16</v>
      </c>
      <c r="N585" s="29" t="s">
        <v>7</v>
      </c>
      <c r="O585" s="31" t="s">
        <v>51</v>
      </c>
      <c r="P585" s="31"/>
      <c r="Q585" s="29">
        <v>2</v>
      </c>
      <c r="R585" s="29">
        <v>1</v>
      </c>
      <c r="S585" s="29"/>
      <c r="T585" s="30"/>
      <c r="U585" s="32" t="s">
        <v>6248</v>
      </c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</row>
    <row r="586" spans="1:42" s="33" customFormat="1" x14ac:dyDescent="0.2">
      <c r="A586" s="48">
        <v>587</v>
      </c>
      <c r="B586" s="25" t="s">
        <v>6249</v>
      </c>
      <c r="C586" s="29" t="s">
        <v>46</v>
      </c>
      <c r="D586" s="29" t="s">
        <v>46</v>
      </c>
      <c r="E586" s="29" t="s">
        <v>46</v>
      </c>
      <c r="F586" s="27" t="s">
        <v>6250</v>
      </c>
      <c r="G586" s="28" t="s">
        <v>4977</v>
      </c>
      <c r="H586" s="29" t="s">
        <v>3819</v>
      </c>
      <c r="I586" s="30" t="s">
        <v>1227</v>
      </c>
      <c r="J586" s="30" t="s">
        <v>6251</v>
      </c>
      <c r="K586" s="30"/>
      <c r="L586" s="29" t="s">
        <v>13</v>
      </c>
      <c r="M586" s="29" t="s">
        <v>0</v>
      </c>
      <c r="N586" s="29" t="s">
        <v>0</v>
      </c>
      <c r="O586" s="31"/>
      <c r="P586" s="31"/>
      <c r="Q586" s="29" t="s">
        <v>46</v>
      </c>
      <c r="R586" s="29" t="s">
        <v>4</v>
      </c>
      <c r="S586" s="29"/>
      <c r="T586" s="30"/>
      <c r="U586" s="32" t="s">
        <v>6252</v>
      </c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</row>
    <row r="587" spans="1:42" s="33" customFormat="1" x14ac:dyDescent="0.2">
      <c r="A587" s="48">
        <v>588</v>
      </c>
      <c r="B587" s="25" t="s">
        <v>6253</v>
      </c>
      <c r="C587" s="29" t="s">
        <v>12</v>
      </c>
      <c r="D587" s="29" t="s">
        <v>12</v>
      </c>
      <c r="E587" s="29" t="s">
        <v>12</v>
      </c>
      <c r="F587" s="27" t="s">
        <v>6254</v>
      </c>
      <c r="G587" s="28" t="s">
        <v>5946</v>
      </c>
      <c r="H587" s="29" t="s">
        <v>3819</v>
      </c>
      <c r="I587" s="30" t="s">
        <v>1226</v>
      </c>
      <c r="J587" s="30" t="s">
        <v>14992</v>
      </c>
      <c r="K587" s="30"/>
      <c r="L587" s="29" t="s">
        <v>24</v>
      </c>
      <c r="M587" s="29" t="s">
        <v>9</v>
      </c>
      <c r="N587" s="29" t="s">
        <v>9</v>
      </c>
      <c r="O587" s="31"/>
      <c r="P587" s="31"/>
      <c r="Q587" s="29" t="s">
        <v>12</v>
      </c>
      <c r="R587" s="29" t="s">
        <v>12</v>
      </c>
      <c r="S587" s="29"/>
      <c r="T587" s="30"/>
      <c r="U587" s="32" t="s">
        <v>6255</v>
      </c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</row>
    <row r="588" spans="1:42" s="33" customFormat="1" x14ac:dyDescent="0.2">
      <c r="A588" s="48">
        <v>589</v>
      </c>
      <c r="B588" s="25" t="s">
        <v>6256</v>
      </c>
      <c r="C588" s="29" t="s">
        <v>12</v>
      </c>
      <c r="D588" s="29" t="s">
        <v>12</v>
      </c>
      <c r="E588" s="29" t="s">
        <v>12</v>
      </c>
      <c r="F588" s="27" t="s">
        <v>6257</v>
      </c>
      <c r="G588" s="28" t="s">
        <v>6258</v>
      </c>
      <c r="H588" s="29" t="s">
        <v>3819</v>
      </c>
      <c r="I588" s="30" t="s">
        <v>1225</v>
      </c>
      <c r="J588" s="30" t="s">
        <v>6259</v>
      </c>
      <c r="K588" s="30" t="s">
        <v>6260</v>
      </c>
      <c r="L588" s="29" t="s">
        <v>29</v>
      </c>
      <c r="M588" s="29" t="s">
        <v>16</v>
      </c>
      <c r="N588" s="29" t="s">
        <v>9</v>
      </c>
      <c r="O588" s="31"/>
      <c r="P588" s="31"/>
      <c r="Q588" s="29" t="s">
        <v>12</v>
      </c>
      <c r="R588" s="29" t="s">
        <v>12</v>
      </c>
      <c r="S588" s="29"/>
      <c r="T588" s="30"/>
      <c r="U588" s="32" t="s">
        <v>6261</v>
      </c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</row>
    <row r="589" spans="1:42" s="33" customFormat="1" x14ac:dyDescent="0.2">
      <c r="A589" s="48">
        <v>590</v>
      </c>
      <c r="B589" s="25" t="s">
        <v>6262</v>
      </c>
      <c r="C589" s="29" t="s">
        <v>12</v>
      </c>
      <c r="D589" s="29" t="s">
        <v>12</v>
      </c>
      <c r="E589" s="29" t="s">
        <v>46</v>
      </c>
      <c r="F589" s="27" t="s">
        <v>6263</v>
      </c>
      <c r="G589" s="28" t="s">
        <v>6264</v>
      </c>
      <c r="H589" s="29" t="s">
        <v>3819</v>
      </c>
      <c r="I589" s="30" t="s">
        <v>1224</v>
      </c>
      <c r="J589" s="30" t="s">
        <v>14993</v>
      </c>
      <c r="K589" s="30" t="s">
        <v>6265</v>
      </c>
      <c r="L589" s="29" t="s">
        <v>11</v>
      </c>
      <c r="M589" s="29" t="s">
        <v>9</v>
      </c>
      <c r="N589" s="29" t="s">
        <v>9</v>
      </c>
      <c r="O589" s="31"/>
      <c r="P589" s="31"/>
      <c r="Q589" s="29" t="s">
        <v>12</v>
      </c>
      <c r="R589" s="29" t="s">
        <v>12</v>
      </c>
      <c r="S589" s="29"/>
      <c r="T589" s="30"/>
      <c r="U589" s="32" t="s">
        <v>6266</v>
      </c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</row>
    <row r="590" spans="1:42" s="33" customFormat="1" x14ac:dyDescent="0.2">
      <c r="A590" s="48">
        <v>591</v>
      </c>
      <c r="B590" s="25" t="s">
        <v>6267</v>
      </c>
      <c r="C590" s="29">
        <v>2</v>
      </c>
      <c r="D590" s="29">
        <v>3</v>
      </c>
      <c r="E590" s="29">
        <v>1</v>
      </c>
      <c r="F590" s="27" t="s">
        <v>6268</v>
      </c>
      <c r="G590" s="28" t="s">
        <v>6269</v>
      </c>
      <c r="H590" s="29" t="s">
        <v>3819</v>
      </c>
      <c r="I590" s="30" t="s">
        <v>1223</v>
      </c>
      <c r="J590" s="30"/>
      <c r="K590" s="30" t="s">
        <v>6270</v>
      </c>
      <c r="L590" s="29" t="s">
        <v>13</v>
      </c>
      <c r="M590" s="29" t="s">
        <v>16</v>
      </c>
      <c r="N590" s="29" t="s">
        <v>7</v>
      </c>
      <c r="O590" s="31" t="s">
        <v>51</v>
      </c>
      <c r="P590" s="31"/>
      <c r="Q590" s="29">
        <v>2</v>
      </c>
      <c r="R590" s="29">
        <v>2</v>
      </c>
      <c r="S590" s="29"/>
      <c r="T590" s="30"/>
      <c r="U590" s="32" t="s">
        <v>6271</v>
      </c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</row>
    <row r="591" spans="1:42" s="33" customFormat="1" x14ac:dyDescent="0.2">
      <c r="A591" s="48">
        <v>592</v>
      </c>
      <c r="B591" s="25" t="s">
        <v>6272</v>
      </c>
      <c r="C591" s="29">
        <v>0</v>
      </c>
      <c r="D591" s="29" t="s">
        <v>3</v>
      </c>
      <c r="E591" s="29">
        <v>0</v>
      </c>
      <c r="F591" s="27" t="s">
        <v>6273</v>
      </c>
      <c r="G591" s="28" t="s">
        <v>6274</v>
      </c>
      <c r="H591" s="29" t="s">
        <v>3819</v>
      </c>
      <c r="I591" s="30" t="s">
        <v>1222</v>
      </c>
      <c r="J591" s="30"/>
      <c r="K591" s="30" t="s">
        <v>6275</v>
      </c>
      <c r="L591" s="29" t="s">
        <v>23</v>
      </c>
      <c r="M591" s="29"/>
      <c r="N591" s="29"/>
      <c r="O591" s="31"/>
      <c r="P591" s="31">
        <v>1972</v>
      </c>
      <c r="Q591" s="29">
        <v>0</v>
      </c>
      <c r="R591" s="29" t="s">
        <v>4</v>
      </c>
      <c r="S591" s="29"/>
      <c r="T591" s="30"/>
      <c r="U591" s="32" t="s">
        <v>6276</v>
      </c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</row>
    <row r="592" spans="1:42" s="33" customFormat="1" x14ac:dyDescent="0.2">
      <c r="A592" s="48">
        <v>593</v>
      </c>
      <c r="B592" s="25" t="s">
        <v>6277</v>
      </c>
      <c r="C592" s="29">
        <v>1</v>
      </c>
      <c r="D592" s="29" t="s">
        <v>2</v>
      </c>
      <c r="E592" s="29">
        <v>1</v>
      </c>
      <c r="F592" s="27" t="s">
        <v>6278</v>
      </c>
      <c r="G592" s="28" t="s">
        <v>6279</v>
      </c>
      <c r="H592" s="29" t="s">
        <v>3819</v>
      </c>
      <c r="I592" s="30" t="s">
        <v>1221</v>
      </c>
      <c r="J592" s="30"/>
      <c r="K592" s="30" t="s">
        <v>6280</v>
      </c>
      <c r="L592" s="29" t="s">
        <v>1</v>
      </c>
      <c r="M592" s="29" t="s">
        <v>8</v>
      </c>
      <c r="N592" s="29" t="s">
        <v>7</v>
      </c>
      <c r="O592" s="31"/>
      <c r="P592" s="31"/>
      <c r="Q592" s="29">
        <v>1</v>
      </c>
      <c r="R592" s="29">
        <v>1</v>
      </c>
      <c r="S592" s="29"/>
      <c r="T592" s="30"/>
      <c r="U592" s="32" t="s">
        <v>6281</v>
      </c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</row>
    <row r="593" spans="1:42" s="33" customFormat="1" x14ac:dyDescent="0.2">
      <c r="A593" s="48">
        <v>594</v>
      </c>
      <c r="B593" s="25" t="s">
        <v>6282</v>
      </c>
      <c r="C593" s="26" t="s">
        <v>53</v>
      </c>
      <c r="D593" s="26" t="s">
        <v>53</v>
      </c>
      <c r="E593" s="26" t="s">
        <v>53</v>
      </c>
      <c r="F593" s="27" t="s">
        <v>6283</v>
      </c>
      <c r="G593" s="28" t="s">
        <v>6284</v>
      </c>
      <c r="H593" s="29" t="s">
        <v>3778</v>
      </c>
      <c r="I593" s="30"/>
      <c r="J593" s="30"/>
      <c r="K593" s="30"/>
      <c r="L593" s="26" t="s">
        <v>13</v>
      </c>
      <c r="M593" s="26" t="s">
        <v>8</v>
      </c>
      <c r="N593" s="26" t="s">
        <v>9</v>
      </c>
      <c r="O593" s="31"/>
      <c r="P593" s="31"/>
      <c r="Q593" s="29" t="s">
        <v>5</v>
      </c>
      <c r="R593" s="29" t="s">
        <v>4</v>
      </c>
      <c r="S593" s="29"/>
      <c r="T593" s="30"/>
      <c r="U593" s="32" t="s">
        <v>6285</v>
      </c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</row>
    <row r="594" spans="1:42" s="33" customFormat="1" x14ac:dyDescent="0.2">
      <c r="A594" s="48">
        <v>595</v>
      </c>
      <c r="B594" s="25" t="s">
        <v>6286</v>
      </c>
      <c r="C594" s="26" t="s">
        <v>12</v>
      </c>
      <c r="D594" s="26" t="s">
        <v>46</v>
      </c>
      <c r="E594" s="26" t="s">
        <v>12</v>
      </c>
      <c r="F594" s="27" t="s">
        <v>6287</v>
      </c>
      <c r="G594" s="28" t="s">
        <v>6288</v>
      </c>
      <c r="H594" s="29" t="s">
        <v>3778</v>
      </c>
      <c r="I594" s="30"/>
      <c r="J594" s="30"/>
      <c r="K594" s="30"/>
      <c r="L594" s="26" t="s">
        <v>13</v>
      </c>
      <c r="M594" s="26" t="s">
        <v>0</v>
      </c>
      <c r="N594" s="26" t="s">
        <v>9</v>
      </c>
      <c r="O594" s="31"/>
      <c r="P594" s="31"/>
      <c r="Q594" s="29" t="s">
        <v>5</v>
      </c>
      <c r="R594" s="29" t="s">
        <v>10</v>
      </c>
      <c r="S594" s="29"/>
      <c r="T594" s="30"/>
      <c r="U594" s="32" t="s">
        <v>6289</v>
      </c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</row>
    <row r="595" spans="1:42" s="33" customFormat="1" x14ac:dyDescent="0.2">
      <c r="A595" s="48">
        <v>596</v>
      </c>
      <c r="B595" s="25" t="s">
        <v>6290</v>
      </c>
      <c r="C595" s="26" t="s">
        <v>12</v>
      </c>
      <c r="D595" s="26" t="s">
        <v>46</v>
      </c>
      <c r="E595" s="26" t="s">
        <v>12</v>
      </c>
      <c r="F595" s="27" t="s">
        <v>6291</v>
      </c>
      <c r="G595" s="28" t="s">
        <v>6292</v>
      </c>
      <c r="H595" s="29" t="s">
        <v>3778</v>
      </c>
      <c r="I595" s="30"/>
      <c r="J595" s="30"/>
      <c r="K595" s="30"/>
      <c r="L595" s="26" t="s">
        <v>11</v>
      </c>
      <c r="M595" s="26" t="s">
        <v>0</v>
      </c>
      <c r="N595" s="26" t="s">
        <v>9</v>
      </c>
      <c r="O595" s="31"/>
      <c r="P595" s="31"/>
      <c r="Q595" s="29" t="s">
        <v>5</v>
      </c>
      <c r="R595" s="29" t="s">
        <v>4</v>
      </c>
      <c r="S595" s="29"/>
      <c r="T595" s="30"/>
      <c r="U595" s="32" t="s">
        <v>6293</v>
      </c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</row>
    <row r="596" spans="1:42" s="33" customFormat="1" x14ac:dyDescent="0.2">
      <c r="A596" s="48">
        <v>597</v>
      </c>
      <c r="B596" s="25" t="s">
        <v>6294</v>
      </c>
      <c r="C596" s="26">
        <v>2</v>
      </c>
      <c r="D596" s="26" t="s">
        <v>3</v>
      </c>
      <c r="E596" s="26">
        <v>2</v>
      </c>
      <c r="F596" s="27" t="s">
        <v>6295</v>
      </c>
      <c r="G596" s="28" t="s">
        <v>6296</v>
      </c>
      <c r="H596" s="29" t="s">
        <v>3778</v>
      </c>
      <c r="I596" s="30"/>
      <c r="J596" s="30"/>
      <c r="K596" s="30"/>
      <c r="L596" s="26" t="s">
        <v>1</v>
      </c>
      <c r="M596" s="26" t="s">
        <v>8</v>
      </c>
      <c r="N596" s="26" t="s">
        <v>9</v>
      </c>
      <c r="O596" s="31"/>
      <c r="P596" s="31"/>
      <c r="Q596" s="29" t="s">
        <v>5</v>
      </c>
      <c r="R596" s="29" t="s">
        <v>4</v>
      </c>
      <c r="S596" s="29"/>
      <c r="T596" s="30"/>
      <c r="U596" s="32" t="s">
        <v>6297</v>
      </c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</row>
    <row r="597" spans="1:42" s="33" customFormat="1" x14ac:dyDescent="0.2">
      <c r="A597" s="48">
        <v>598</v>
      </c>
      <c r="B597" s="25" t="s">
        <v>6298</v>
      </c>
      <c r="C597" s="26">
        <v>2</v>
      </c>
      <c r="D597" s="26">
        <v>2</v>
      </c>
      <c r="E597" s="26">
        <v>2</v>
      </c>
      <c r="F597" s="27" t="s">
        <v>6299</v>
      </c>
      <c r="G597" s="28" t="s">
        <v>6300</v>
      </c>
      <c r="H597" s="29" t="s">
        <v>3778</v>
      </c>
      <c r="I597" s="30"/>
      <c r="J597" s="30"/>
      <c r="K597" s="30"/>
      <c r="L597" s="26" t="s">
        <v>1</v>
      </c>
      <c r="M597" s="26" t="s">
        <v>8</v>
      </c>
      <c r="N597" s="26" t="s">
        <v>9</v>
      </c>
      <c r="O597" s="31"/>
      <c r="P597" s="31"/>
      <c r="Q597" s="29" t="s">
        <v>5</v>
      </c>
      <c r="R597" s="29" t="s">
        <v>4</v>
      </c>
      <c r="S597" s="29"/>
      <c r="T597" s="30"/>
      <c r="U597" s="32" t="s">
        <v>6301</v>
      </c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</row>
    <row r="598" spans="1:42" s="33" customFormat="1" x14ac:dyDescent="0.2">
      <c r="A598" s="48">
        <v>599</v>
      </c>
      <c r="B598" s="25" t="s">
        <v>6302</v>
      </c>
      <c r="C598" s="26" t="s">
        <v>12</v>
      </c>
      <c r="D598" s="26" t="s">
        <v>3</v>
      </c>
      <c r="E598" s="26" t="s">
        <v>12</v>
      </c>
      <c r="F598" s="27" t="s">
        <v>6303</v>
      </c>
      <c r="G598" s="28" t="s">
        <v>6304</v>
      </c>
      <c r="H598" s="29" t="s">
        <v>3778</v>
      </c>
      <c r="I598" s="30"/>
      <c r="J598" s="30"/>
      <c r="K598" s="30"/>
      <c r="L598" s="26" t="s">
        <v>13</v>
      </c>
      <c r="M598" s="26" t="s">
        <v>0</v>
      </c>
      <c r="N598" s="26" t="s">
        <v>9</v>
      </c>
      <c r="O598" s="31"/>
      <c r="P598" s="31"/>
      <c r="Q598" s="29" t="s">
        <v>5</v>
      </c>
      <c r="R598" s="29" t="s">
        <v>4</v>
      </c>
      <c r="S598" s="29"/>
      <c r="T598" s="30"/>
      <c r="U598" s="32" t="s">
        <v>6305</v>
      </c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</row>
    <row r="599" spans="1:42" s="33" customFormat="1" x14ac:dyDescent="0.2">
      <c r="A599" s="48">
        <v>600</v>
      </c>
      <c r="B599" s="25" t="s">
        <v>6306</v>
      </c>
      <c r="C599" s="29">
        <v>0</v>
      </c>
      <c r="D599" s="29" t="s">
        <v>3</v>
      </c>
      <c r="E599" s="29">
        <v>0</v>
      </c>
      <c r="F599" s="27" t="s">
        <v>6307</v>
      </c>
      <c r="G599" s="28" t="s">
        <v>6308</v>
      </c>
      <c r="H599" s="29" t="s">
        <v>3819</v>
      </c>
      <c r="I599" s="30" t="s">
        <v>1220</v>
      </c>
      <c r="J599" s="30"/>
      <c r="K599" s="30" t="s">
        <v>6309</v>
      </c>
      <c r="L599" s="29" t="s">
        <v>23</v>
      </c>
      <c r="M599" s="29"/>
      <c r="N599" s="29"/>
      <c r="O599" s="31"/>
      <c r="P599" s="31">
        <v>1956</v>
      </c>
      <c r="Q599" s="29">
        <v>1</v>
      </c>
      <c r="R599" s="29">
        <v>2</v>
      </c>
      <c r="S599" s="29"/>
      <c r="T599" s="30"/>
      <c r="U599" s="32" t="s">
        <v>6310</v>
      </c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</row>
    <row r="600" spans="1:42" s="33" customFormat="1" x14ac:dyDescent="0.2">
      <c r="A600" s="48">
        <v>601</v>
      </c>
      <c r="B600" s="25" t="s">
        <v>6311</v>
      </c>
      <c r="C600" s="29">
        <v>0</v>
      </c>
      <c r="D600" s="29" t="s">
        <v>3</v>
      </c>
      <c r="E600" s="29">
        <v>0</v>
      </c>
      <c r="F600" s="27" t="s">
        <v>6312</v>
      </c>
      <c r="G600" s="28" t="s">
        <v>6313</v>
      </c>
      <c r="H600" s="29" t="s">
        <v>3819</v>
      </c>
      <c r="I600" s="30" t="s">
        <v>1219</v>
      </c>
      <c r="J600" s="30"/>
      <c r="K600" s="30" t="s">
        <v>6314</v>
      </c>
      <c r="L600" s="29" t="s">
        <v>23</v>
      </c>
      <c r="M600" s="29"/>
      <c r="N600" s="29"/>
      <c r="O600" s="31"/>
      <c r="P600" s="31">
        <v>1870</v>
      </c>
      <c r="Q600" s="29" t="s">
        <v>46</v>
      </c>
      <c r="R600" s="29" t="s">
        <v>4</v>
      </c>
      <c r="S600" s="29"/>
      <c r="T600" s="30"/>
      <c r="U600" s="32" t="s">
        <v>6315</v>
      </c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</row>
    <row r="601" spans="1:42" s="33" customFormat="1" x14ac:dyDescent="0.2">
      <c r="A601" s="48">
        <v>602</v>
      </c>
      <c r="B601" s="25" t="s">
        <v>6316</v>
      </c>
      <c r="C601" s="29">
        <v>0</v>
      </c>
      <c r="D601" s="29" t="s">
        <v>3</v>
      </c>
      <c r="E601" s="29">
        <v>0</v>
      </c>
      <c r="F601" s="27" t="s">
        <v>6317</v>
      </c>
      <c r="G601" s="28" t="s">
        <v>6318</v>
      </c>
      <c r="H601" s="29" t="s">
        <v>3819</v>
      </c>
      <c r="I601" s="30" t="s">
        <v>1218</v>
      </c>
      <c r="J601" s="30"/>
      <c r="K601" s="30"/>
      <c r="L601" s="29" t="s">
        <v>23</v>
      </c>
      <c r="M601" s="29"/>
      <c r="N601" s="29"/>
      <c r="O601" s="31"/>
      <c r="P601" s="31">
        <v>1864</v>
      </c>
      <c r="Q601" s="29" t="s">
        <v>46</v>
      </c>
      <c r="R601" s="29" t="s">
        <v>4</v>
      </c>
      <c r="S601" s="29"/>
      <c r="T601" s="30"/>
      <c r="U601" s="32" t="s">
        <v>6319</v>
      </c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</row>
    <row r="602" spans="1:42" s="33" customFormat="1" x14ac:dyDescent="0.2">
      <c r="A602" s="48">
        <v>603</v>
      </c>
      <c r="B602" s="25" t="s">
        <v>6320</v>
      </c>
      <c r="C602" s="29">
        <v>1</v>
      </c>
      <c r="D602" s="29" t="s">
        <v>3</v>
      </c>
      <c r="E602" s="29">
        <v>1</v>
      </c>
      <c r="F602" s="27" t="s">
        <v>6321</v>
      </c>
      <c r="G602" s="28" t="s">
        <v>6322</v>
      </c>
      <c r="H602" s="29" t="s">
        <v>3819</v>
      </c>
      <c r="I602" s="30" t="s">
        <v>1217</v>
      </c>
      <c r="J602" s="30"/>
      <c r="K602" s="30"/>
      <c r="L602" s="29" t="s">
        <v>1</v>
      </c>
      <c r="M602" s="29" t="s">
        <v>16</v>
      </c>
      <c r="N602" s="29" t="s">
        <v>0</v>
      </c>
      <c r="O602" s="31"/>
      <c r="P602" s="31"/>
      <c r="Q602" s="29" t="s">
        <v>46</v>
      </c>
      <c r="R602" s="29" t="s">
        <v>4</v>
      </c>
      <c r="S602" s="29"/>
      <c r="T602" s="30"/>
      <c r="U602" s="32" t="s">
        <v>6323</v>
      </c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</row>
    <row r="603" spans="1:42" s="33" customFormat="1" x14ac:dyDescent="0.2">
      <c r="A603" s="48">
        <v>604</v>
      </c>
      <c r="B603" s="25" t="s">
        <v>6324</v>
      </c>
      <c r="C603" s="29" t="s">
        <v>12</v>
      </c>
      <c r="D603" s="29" t="s">
        <v>3</v>
      </c>
      <c r="E603" s="29" t="s">
        <v>12</v>
      </c>
      <c r="F603" s="27" t="s">
        <v>6325</v>
      </c>
      <c r="G603" s="28" t="s">
        <v>6326</v>
      </c>
      <c r="H603" s="29" t="s">
        <v>3819</v>
      </c>
      <c r="I603" s="30" t="s">
        <v>1216</v>
      </c>
      <c r="J603" s="30"/>
      <c r="K603" s="30" t="s">
        <v>6327</v>
      </c>
      <c r="L603" s="29" t="s">
        <v>13</v>
      </c>
      <c r="M603" s="29" t="s">
        <v>9</v>
      </c>
      <c r="N603" s="29" t="s">
        <v>9</v>
      </c>
      <c r="O603" s="31"/>
      <c r="P603" s="31"/>
      <c r="Q603" s="29" t="s">
        <v>12</v>
      </c>
      <c r="R603" s="29" t="s">
        <v>12</v>
      </c>
      <c r="S603" s="29"/>
      <c r="T603" s="30"/>
      <c r="U603" s="32" t="s">
        <v>6328</v>
      </c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</row>
    <row r="604" spans="1:42" s="33" customFormat="1" x14ac:dyDescent="0.2">
      <c r="A604" s="48">
        <v>605</v>
      </c>
      <c r="B604" s="25" t="s">
        <v>6329</v>
      </c>
      <c r="C604" s="29">
        <v>1</v>
      </c>
      <c r="D604" s="29">
        <v>2</v>
      </c>
      <c r="E604" s="29">
        <v>1</v>
      </c>
      <c r="F604" s="27" t="s">
        <v>6330</v>
      </c>
      <c r="G604" s="28" t="s">
        <v>6331</v>
      </c>
      <c r="H604" s="29" t="s">
        <v>3819</v>
      </c>
      <c r="I604" s="30" t="s">
        <v>1215</v>
      </c>
      <c r="J604" s="30" t="s">
        <v>6332</v>
      </c>
      <c r="K604" s="30"/>
      <c r="L604" s="29" t="s">
        <v>13</v>
      </c>
      <c r="M604" s="29" t="s">
        <v>48</v>
      </c>
      <c r="N604" s="29" t="s">
        <v>7</v>
      </c>
      <c r="O604" s="31"/>
      <c r="P604" s="31"/>
      <c r="Q604" s="29">
        <v>2</v>
      </c>
      <c r="R604" s="29">
        <v>2</v>
      </c>
      <c r="S604" s="29"/>
      <c r="T604" s="30"/>
      <c r="U604" s="32" t="s">
        <v>6333</v>
      </c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</row>
    <row r="605" spans="1:42" s="33" customFormat="1" x14ac:dyDescent="0.2">
      <c r="A605" s="48">
        <v>606</v>
      </c>
      <c r="B605" s="25" t="s">
        <v>6334</v>
      </c>
      <c r="C605" s="29">
        <v>1</v>
      </c>
      <c r="D605" s="29">
        <v>1</v>
      </c>
      <c r="E605" s="29">
        <v>1</v>
      </c>
      <c r="F605" s="27" t="s">
        <v>6335</v>
      </c>
      <c r="G605" s="28" t="s">
        <v>3869</v>
      </c>
      <c r="H605" s="29" t="s">
        <v>3819</v>
      </c>
      <c r="I605" s="30" t="s">
        <v>1214</v>
      </c>
      <c r="J605" s="30" t="s">
        <v>6336</v>
      </c>
      <c r="K605" s="30"/>
      <c r="L605" s="29" t="s">
        <v>1</v>
      </c>
      <c r="M605" s="29" t="s">
        <v>16</v>
      </c>
      <c r="N605" s="29" t="s">
        <v>7</v>
      </c>
      <c r="O605" s="31" t="s">
        <v>51</v>
      </c>
      <c r="P605" s="31"/>
      <c r="Q605" s="29">
        <v>1</v>
      </c>
      <c r="R605" s="29">
        <v>1</v>
      </c>
      <c r="S605" s="29"/>
      <c r="T605" s="30"/>
      <c r="U605" s="32" t="s">
        <v>6337</v>
      </c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</row>
    <row r="606" spans="1:42" s="33" customFormat="1" x14ac:dyDescent="0.2">
      <c r="A606" s="48">
        <v>607</v>
      </c>
      <c r="B606" s="25" t="s">
        <v>6338</v>
      </c>
      <c r="C606" s="29" t="s">
        <v>53</v>
      </c>
      <c r="D606" s="29" t="s">
        <v>53</v>
      </c>
      <c r="E606" s="29" t="s">
        <v>3</v>
      </c>
      <c r="F606" s="27" t="s">
        <v>6339</v>
      </c>
      <c r="G606" s="28" t="s">
        <v>6340</v>
      </c>
      <c r="H606" s="29" t="s">
        <v>3819</v>
      </c>
      <c r="I606" s="30" t="s">
        <v>1213</v>
      </c>
      <c r="J606" s="30" t="s">
        <v>6341</v>
      </c>
      <c r="K606" s="30"/>
      <c r="L606" s="29" t="s">
        <v>13</v>
      </c>
      <c r="M606" s="29" t="s">
        <v>8</v>
      </c>
      <c r="N606" s="29" t="s">
        <v>7</v>
      </c>
      <c r="O606" s="31"/>
      <c r="P606" s="31"/>
      <c r="Q606" s="29" t="s">
        <v>53</v>
      </c>
      <c r="R606" s="29" t="s">
        <v>129</v>
      </c>
      <c r="S606" s="29"/>
      <c r="T606" s="30"/>
      <c r="U606" s="32" t="s">
        <v>6342</v>
      </c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</row>
    <row r="607" spans="1:42" s="33" customFormat="1" x14ac:dyDescent="0.2">
      <c r="A607" s="48">
        <v>608</v>
      </c>
      <c r="B607" s="25" t="s">
        <v>6343</v>
      </c>
      <c r="C607" s="29" t="s">
        <v>2</v>
      </c>
      <c r="D607" s="29" t="s">
        <v>2</v>
      </c>
      <c r="E607" s="29" t="s">
        <v>3</v>
      </c>
      <c r="F607" s="27" t="s">
        <v>6344</v>
      </c>
      <c r="G607" s="28" t="s">
        <v>4804</v>
      </c>
      <c r="H607" s="29" t="s">
        <v>3819</v>
      </c>
      <c r="I607" s="30" t="s">
        <v>1212</v>
      </c>
      <c r="J607" s="30"/>
      <c r="K607" s="30"/>
      <c r="L607" s="29" t="s">
        <v>1</v>
      </c>
      <c r="M607" s="29" t="s">
        <v>9</v>
      </c>
      <c r="N607" s="29" t="s">
        <v>9</v>
      </c>
      <c r="O607" s="31"/>
      <c r="P607" s="31"/>
      <c r="Q607" s="29" t="s">
        <v>2</v>
      </c>
      <c r="R607" s="29" t="s">
        <v>10</v>
      </c>
      <c r="S607" s="29"/>
      <c r="T607" s="30"/>
      <c r="U607" s="32" t="s">
        <v>6345</v>
      </c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</row>
    <row r="608" spans="1:42" s="33" customFormat="1" x14ac:dyDescent="0.2">
      <c r="A608" s="48">
        <v>609</v>
      </c>
      <c r="B608" s="25" t="s">
        <v>6346</v>
      </c>
      <c r="C608" s="26">
        <v>0</v>
      </c>
      <c r="D608" s="26" t="s">
        <v>3</v>
      </c>
      <c r="E608" s="26">
        <v>0</v>
      </c>
      <c r="F608" s="27" t="s">
        <v>6347</v>
      </c>
      <c r="G608" s="28" t="s">
        <v>6348</v>
      </c>
      <c r="H608" s="29" t="s">
        <v>3778</v>
      </c>
      <c r="I608" s="30"/>
      <c r="J608" s="30"/>
      <c r="K608" s="30"/>
      <c r="L608" s="26" t="s">
        <v>23</v>
      </c>
      <c r="M608" s="26"/>
      <c r="N608" s="26"/>
      <c r="O608" s="31"/>
      <c r="P608" s="31">
        <v>1895</v>
      </c>
      <c r="Q608" s="29">
        <v>1</v>
      </c>
      <c r="R608" s="29">
        <v>1</v>
      </c>
      <c r="S608" s="29"/>
      <c r="T608" s="30"/>
      <c r="U608" s="32" t="s">
        <v>6349</v>
      </c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</row>
    <row r="609" spans="1:42" s="33" customFormat="1" x14ac:dyDescent="0.2">
      <c r="A609" s="48">
        <v>610</v>
      </c>
      <c r="B609" s="25" t="s">
        <v>6350</v>
      </c>
      <c r="C609" s="29">
        <v>2</v>
      </c>
      <c r="D609" s="29">
        <v>3</v>
      </c>
      <c r="E609" s="29">
        <v>0</v>
      </c>
      <c r="F609" s="27" t="s">
        <v>6351</v>
      </c>
      <c r="G609" s="28" t="s">
        <v>3973</v>
      </c>
      <c r="H609" s="29" t="s">
        <v>3819</v>
      </c>
      <c r="I609" s="30" t="s">
        <v>1211</v>
      </c>
      <c r="J609" s="30" t="s">
        <v>6352</v>
      </c>
      <c r="K609" s="30" t="s">
        <v>6353</v>
      </c>
      <c r="L609" s="29" t="s">
        <v>11</v>
      </c>
      <c r="M609" s="29" t="s">
        <v>48</v>
      </c>
      <c r="N609" s="29" t="s">
        <v>7</v>
      </c>
      <c r="O609" s="31" t="s">
        <v>51</v>
      </c>
      <c r="P609" s="31"/>
      <c r="Q609" s="29">
        <v>3</v>
      </c>
      <c r="R609" s="29">
        <v>2</v>
      </c>
      <c r="S609" s="29"/>
      <c r="T609" s="30"/>
      <c r="U609" s="32" t="s">
        <v>6354</v>
      </c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</row>
    <row r="610" spans="1:42" s="33" customFormat="1" x14ac:dyDescent="0.2">
      <c r="A610" s="48">
        <v>611</v>
      </c>
      <c r="B610" s="25" t="s">
        <v>6355</v>
      </c>
      <c r="C610" s="26" t="s">
        <v>46</v>
      </c>
      <c r="D610" s="26" t="s">
        <v>3</v>
      </c>
      <c r="E610" s="26" t="s">
        <v>46</v>
      </c>
      <c r="F610" s="27" t="s">
        <v>6356</v>
      </c>
      <c r="G610" s="28" t="s">
        <v>6357</v>
      </c>
      <c r="H610" s="29" t="s">
        <v>4026</v>
      </c>
      <c r="I610" s="30" t="s">
        <v>1210</v>
      </c>
      <c r="J610" s="30"/>
      <c r="K610" s="30"/>
      <c r="L610" s="26" t="s">
        <v>0</v>
      </c>
      <c r="M610" s="26" t="s">
        <v>0</v>
      </c>
      <c r="N610" s="26" t="s">
        <v>0</v>
      </c>
      <c r="O610" s="31"/>
      <c r="P610" s="31"/>
      <c r="Q610" s="29" t="s">
        <v>46</v>
      </c>
      <c r="R610" s="29" t="s">
        <v>4</v>
      </c>
      <c r="S610" s="29"/>
      <c r="T610" s="30"/>
      <c r="U610" s="32" t="s">
        <v>6358</v>
      </c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</row>
    <row r="611" spans="1:42" s="33" customFormat="1" x14ac:dyDescent="0.2">
      <c r="A611" s="48">
        <v>612</v>
      </c>
      <c r="B611" s="25" t="s">
        <v>6359</v>
      </c>
      <c r="C611" s="29" t="s">
        <v>12</v>
      </c>
      <c r="D611" s="29" t="s">
        <v>12</v>
      </c>
      <c r="E611" s="29" t="s">
        <v>12</v>
      </c>
      <c r="F611" s="27" t="s">
        <v>6360</v>
      </c>
      <c r="G611" s="28" t="s">
        <v>6361</v>
      </c>
      <c r="H611" s="29" t="s">
        <v>3819</v>
      </c>
      <c r="I611" s="30" t="s">
        <v>1209</v>
      </c>
      <c r="J611" s="30"/>
      <c r="K611" s="30" t="s">
        <v>6362</v>
      </c>
      <c r="L611" s="29" t="s">
        <v>11</v>
      </c>
      <c r="M611" s="29" t="s">
        <v>9</v>
      </c>
      <c r="N611" s="29" t="s">
        <v>9</v>
      </c>
      <c r="O611" s="31"/>
      <c r="P611" s="31"/>
      <c r="Q611" s="29" t="s">
        <v>12</v>
      </c>
      <c r="R611" s="29" t="s">
        <v>12</v>
      </c>
      <c r="S611" s="29"/>
      <c r="T611" s="30"/>
      <c r="U611" s="32" t="s">
        <v>6363</v>
      </c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</row>
    <row r="612" spans="1:42" s="33" customFormat="1" x14ac:dyDescent="0.2">
      <c r="A612" s="48">
        <v>613</v>
      </c>
      <c r="B612" s="25" t="s">
        <v>6364</v>
      </c>
      <c r="C612" s="26" t="s">
        <v>12</v>
      </c>
      <c r="D612" s="26" t="s">
        <v>3</v>
      </c>
      <c r="E612" s="26" t="s">
        <v>12</v>
      </c>
      <c r="F612" s="27" t="s">
        <v>6365</v>
      </c>
      <c r="G612" s="28" t="s">
        <v>3912</v>
      </c>
      <c r="H612" s="29" t="s">
        <v>3778</v>
      </c>
      <c r="I612" s="30"/>
      <c r="J612" s="30"/>
      <c r="K612" s="30"/>
      <c r="L612" s="26" t="s">
        <v>11</v>
      </c>
      <c r="M612" s="26" t="s">
        <v>0</v>
      </c>
      <c r="N612" s="26" t="s">
        <v>9</v>
      </c>
      <c r="O612" s="31"/>
      <c r="P612" s="31"/>
      <c r="Q612" s="29" t="s">
        <v>5</v>
      </c>
      <c r="R612" s="29" t="s">
        <v>4</v>
      </c>
      <c r="S612" s="29"/>
      <c r="T612" s="30"/>
      <c r="U612" s="32" t="s">
        <v>6366</v>
      </c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</row>
    <row r="613" spans="1:42" s="33" customFormat="1" x14ac:dyDescent="0.2">
      <c r="A613" s="48">
        <v>614</v>
      </c>
      <c r="B613" s="25" t="s">
        <v>6367</v>
      </c>
      <c r="C613" s="26">
        <v>2</v>
      </c>
      <c r="D613" s="26">
        <v>2</v>
      </c>
      <c r="E613" s="26" t="s">
        <v>3</v>
      </c>
      <c r="F613" s="27" t="s">
        <v>6368</v>
      </c>
      <c r="G613" s="28" t="s">
        <v>6369</v>
      </c>
      <c r="H613" s="29" t="s">
        <v>3778</v>
      </c>
      <c r="I613" s="30"/>
      <c r="J613" s="30"/>
      <c r="K613" s="30"/>
      <c r="L613" s="26" t="s">
        <v>1</v>
      </c>
      <c r="M613" s="26" t="s">
        <v>8</v>
      </c>
      <c r="N613" s="26" t="s">
        <v>9</v>
      </c>
      <c r="O613" s="31"/>
      <c r="P613" s="31"/>
      <c r="Q613" s="29" t="s">
        <v>5</v>
      </c>
      <c r="R613" s="29">
        <v>2</v>
      </c>
      <c r="S613" s="29"/>
      <c r="T613" s="30"/>
      <c r="U613" s="32" t="s">
        <v>6370</v>
      </c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</row>
    <row r="614" spans="1:42" s="33" customFormat="1" x14ac:dyDescent="0.2">
      <c r="A614" s="48">
        <v>615</v>
      </c>
      <c r="B614" s="25" t="s">
        <v>6371</v>
      </c>
      <c r="C614" s="26" t="s">
        <v>12</v>
      </c>
      <c r="D614" s="26" t="s">
        <v>12</v>
      </c>
      <c r="E614" s="26" t="s">
        <v>3</v>
      </c>
      <c r="F614" s="27" t="s">
        <v>6372</v>
      </c>
      <c r="G614" s="28" t="s">
        <v>5470</v>
      </c>
      <c r="H614" s="29" t="s">
        <v>3778</v>
      </c>
      <c r="I614" s="30"/>
      <c r="J614" s="30"/>
      <c r="K614" s="30"/>
      <c r="L614" s="26" t="s">
        <v>11</v>
      </c>
      <c r="M614" s="26" t="s">
        <v>9</v>
      </c>
      <c r="N614" s="26" t="s">
        <v>9</v>
      </c>
      <c r="O614" s="31"/>
      <c r="P614" s="31"/>
      <c r="Q614" s="29" t="s">
        <v>5</v>
      </c>
      <c r="R614" s="29" t="s">
        <v>12</v>
      </c>
      <c r="S614" s="29"/>
      <c r="T614" s="30"/>
      <c r="U614" s="32" t="s">
        <v>6373</v>
      </c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</row>
    <row r="615" spans="1:42" s="33" customFormat="1" x14ac:dyDescent="0.2">
      <c r="A615" s="48">
        <v>616</v>
      </c>
      <c r="B615" s="25" t="s">
        <v>6374</v>
      </c>
      <c r="C615" s="26" t="s">
        <v>12</v>
      </c>
      <c r="D615" s="26" t="s">
        <v>3</v>
      </c>
      <c r="E615" s="26" t="s">
        <v>12</v>
      </c>
      <c r="F615" s="27" t="s">
        <v>6375</v>
      </c>
      <c r="G615" s="28" t="s">
        <v>6376</v>
      </c>
      <c r="H615" s="29" t="s">
        <v>3778</v>
      </c>
      <c r="I615" s="30"/>
      <c r="J615" s="30"/>
      <c r="K615" s="30"/>
      <c r="L615" s="26" t="s">
        <v>13</v>
      </c>
      <c r="M615" s="26" t="s">
        <v>0</v>
      </c>
      <c r="N615" s="26" t="s">
        <v>9</v>
      </c>
      <c r="O615" s="31"/>
      <c r="P615" s="31"/>
      <c r="Q615" s="29"/>
      <c r="R615" s="29"/>
      <c r="S615" s="29"/>
      <c r="T615" s="30"/>
      <c r="U615" s="32" t="s">
        <v>6377</v>
      </c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</row>
    <row r="616" spans="1:42" s="33" customFormat="1" x14ac:dyDescent="0.2">
      <c r="A616" s="48">
        <v>617</v>
      </c>
      <c r="B616" s="25" t="s">
        <v>6378</v>
      </c>
      <c r="C616" s="29" t="s">
        <v>2</v>
      </c>
      <c r="D616" s="29" t="s">
        <v>2</v>
      </c>
      <c r="E616" s="29" t="s">
        <v>3</v>
      </c>
      <c r="F616" s="27" t="s">
        <v>6379</v>
      </c>
      <c r="G616" s="28" t="s">
        <v>6380</v>
      </c>
      <c r="H616" s="29" t="s">
        <v>3819</v>
      </c>
      <c r="I616" s="30" t="s">
        <v>1208</v>
      </c>
      <c r="J616" s="30"/>
      <c r="K616" s="30" t="s">
        <v>6381</v>
      </c>
      <c r="L616" s="29" t="s">
        <v>1</v>
      </c>
      <c r="M616" s="29" t="s">
        <v>9</v>
      </c>
      <c r="N616" s="29" t="s">
        <v>9</v>
      </c>
      <c r="O616" s="31"/>
      <c r="P616" s="31"/>
      <c r="Q616" s="29">
        <v>1</v>
      </c>
      <c r="R616" s="29" t="s">
        <v>10</v>
      </c>
      <c r="S616" s="29"/>
      <c r="T616" s="30"/>
      <c r="U616" s="32" t="s">
        <v>6382</v>
      </c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</row>
    <row r="617" spans="1:42" s="33" customFormat="1" x14ac:dyDescent="0.2">
      <c r="A617" s="48">
        <v>618</v>
      </c>
      <c r="B617" s="25" t="s">
        <v>6383</v>
      </c>
      <c r="C617" s="26">
        <v>0</v>
      </c>
      <c r="D617" s="26">
        <v>0</v>
      </c>
      <c r="E617" s="26">
        <v>0</v>
      </c>
      <c r="F617" s="27" t="s">
        <v>6384</v>
      </c>
      <c r="G617" s="28" t="s">
        <v>6385</v>
      </c>
      <c r="H617" s="29" t="s">
        <v>3778</v>
      </c>
      <c r="I617" s="30"/>
      <c r="J617" s="37" t="s">
        <v>6386</v>
      </c>
      <c r="K617" s="30"/>
      <c r="L617" s="26" t="s">
        <v>23</v>
      </c>
      <c r="M617" s="26"/>
      <c r="N617" s="26"/>
      <c r="O617" s="31"/>
      <c r="P617" s="31">
        <v>1885</v>
      </c>
      <c r="Q617" s="29" t="s">
        <v>5</v>
      </c>
      <c r="R617" s="29" t="s">
        <v>15</v>
      </c>
      <c r="S617" s="29"/>
      <c r="T617" s="30"/>
      <c r="U617" s="32" t="s">
        <v>6387</v>
      </c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</row>
    <row r="618" spans="1:42" s="33" customFormat="1" x14ac:dyDescent="0.2">
      <c r="A618" s="48">
        <v>619</v>
      </c>
      <c r="B618" s="25" t="s">
        <v>6388</v>
      </c>
      <c r="C618" s="26">
        <v>0</v>
      </c>
      <c r="D618" s="26">
        <v>0</v>
      </c>
      <c r="E618" s="26" t="s">
        <v>3</v>
      </c>
      <c r="F618" s="27" t="s">
        <v>6389</v>
      </c>
      <c r="G618" s="28" t="s">
        <v>6390</v>
      </c>
      <c r="H618" s="29" t="s">
        <v>3778</v>
      </c>
      <c r="I618" s="30"/>
      <c r="J618" s="37" t="s">
        <v>6391</v>
      </c>
      <c r="K618" s="30"/>
      <c r="L618" s="26" t="s">
        <v>23</v>
      </c>
      <c r="M618" s="26"/>
      <c r="N618" s="26"/>
      <c r="O618" s="31"/>
      <c r="P618" s="31" t="s">
        <v>65</v>
      </c>
      <c r="Q618" s="29"/>
      <c r="R618" s="29"/>
      <c r="S618" s="29"/>
      <c r="T618" s="30"/>
      <c r="U618" s="32" t="s">
        <v>6392</v>
      </c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</row>
    <row r="619" spans="1:42" s="33" customFormat="1" x14ac:dyDescent="0.2">
      <c r="A619" s="48">
        <v>620</v>
      </c>
      <c r="B619" s="25" t="s">
        <v>6393</v>
      </c>
      <c r="C619" s="26">
        <v>0</v>
      </c>
      <c r="D619" s="26">
        <v>0</v>
      </c>
      <c r="E619" s="26">
        <v>0</v>
      </c>
      <c r="F619" s="27" t="s">
        <v>6394</v>
      </c>
      <c r="G619" s="28" t="s">
        <v>6395</v>
      </c>
      <c r="H619" s="29" t="s">
        <v>3778</v>
      </c>
      <c r="I619" s="30"/>
      <c r="J619" s="37" t="s">
        <v>6396</v>
      </c>
      <c r="K619" s="30"/>
      <c r="L619" s="26" t="s">
        <v>23</v>
      </c>
      <c r="M619" s="26"/>
      <c r="N619" s="26"/>
      <c r="O619" s="31"/>
      <c r="P619" s="31" t="s">
        <v>65</v>
      </c>
      <c r="Q619" s="29" t="s">
        <v>5</v>
      </c>
      <c r="R619" s="29" t="s">
        <v>4</v>
      </c>
      <c r="S619" s="29"/>
      <c r="T619" s="30"/>
      <c r="U619" s="32" t="s">
        <v>6397</v>
      </c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</row>
    <row r="620" spans="1:42" s="33" customFormat="1" x14ac:dyDescent="0.2">
      <c r="A620" s="48">
        <v>621</v>
      </c>
      <c r="B620" s="25" t="s">
        <v>6398</v>
      </c>
      <c r="C620" s="26">
        <v>1</v>
      </c>
      <c r="D620" s="26">
        <v>1</v>
      </c>
      <c r="E620" s="26" t="s">
        <v>3</v>
      </c>
      <c r="F620" s="27" t="s">
        <v>6399</v>
      </c>
      <c r="G620" s="28" t="s">
        <v>6400</v>
      </c>
      <c r="H620" s="29" t="s">
        <v>3778</v>
      </c>
      <c r="I620" s="30"/>
      <c r="J620" s="37" t="s">
        <v>6401</v>
      </c>
      <c r="K620" s="30"/>
      <c r="L620" s="26" t="s">
        <v>1</v>
      </c>
      <c r="M620" s="26" t="s">
        <v>0</v>
      </c>
      <c r="N620" s="26" t="s">
        <v>9</v>
      </c>
      <c r="O620" s="31" t="s">
        <v>6</v>
      </c>
      <c r="P620" s="31"/>
      <c r="Q620" s="29" t="s">
        <v>5</v>
      </c>
      <c r="R620" s="29">
        <v>1</v>
      </c>
      <c r="S620" s="29"/>
      <c r="T620" s="30"/>
      <c r="U620" s="32" t="s">
        <v>6402</v>
      </c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</row>
    <row r="621" spans="1:42" s="33" customFormat="1" x14ac:dyDescent="0.2">
      <c r="A621" s="48">
        <v>622</v>
      </c>
      <c r="B621" s="25" t="s">
        <v>6403</v>
      </c>
      <c r="C621" s="26">
        <v>0</v>
      </c>
      <c r="D621" s="26">
        <v>0</v>
      </c>
      <c r="E621" s="26">
        <v>0</v>
      </c>
      <c r="F621" s="27" t="s">
        <v>6404</v>
      </c>
      <c r="G621" s="28" t="s">
        <v>3877</v>
      </c>
      <c r="H621" s="29" t="s">
        <v>3778</v>
      </c>
      <c r="I621" s="30"/>
      <c r="J621" s="37" t="s">
        <v>6405</v>
      </c>
      <c r="K621" s="30"/>
      <c r="L621" s="26" t="s">
        <v>23</v>
      </c>
      <c r="M621" s="26"/>
      <c r="N621" s="26"/>
      <c r="O621" s="31"/>
      <c r="P621" s="31">
        <v>1874</v>
      </c>
      <c r="Q621" s="29" t="s">
        <v>5</v>
      </c>
      <c r="R621" s="29">
        <v>0</v>
      </c>
      <c r="S621" s="29"/>
      <c r="T621" s="30"/>
      <c r="U621" s="32" t="s">
        <v>6406</v>
      </c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</row>
    <row r="622" spans="1:42" s="33" customFormat="1" x14ac:dyDescent="0.2">
      <c r="A622" s="48">
        <v>623</v>
      </c>
      <c r="B622" s="25" t="s">
        <v>6407</v>
      </c>
      <c r="C622" s="26" t="s">
        <v>2</v>
      </c>
      <c r="D622" s="26" t="s">
        <v>3</v>
      </c>
      <c r="E622" s="26" t="s">
        <v>2</v>
      </c>
      <c r="F622" s="27" t="s">
        <v>6408</v>
      </c>
      <c r="G622" s="28" t="s">
        <v>6409</v>
      </c>
      <c r="H622" s="29" t="s">
        <v>3778</v>
      </c>
      <c r="I622" s="30"/>
      <c r="J622" s="37" t="s">
        <v>6410</v>
      </c>
      <c r="K622" s="30"/>
      <c r="L622" s="26" t="s">
        <v>1</v>
      </c>
      <c r="M622" s="26" t="s">
        <v>0</v>
      </c>
      <c r="N622" s="26" t="s">
        <v>9</v>
      </c>
      <c r="O622" s="31"/>
      <c r="P622" s="31"/>
      <c r="Q622" s="29" t="s">
        <v>5</v>
      </c>
      <c r="R622" s="29" t="s">
        <v>4</v>
      </c>
      <c r="S622" s="29"/>
      <c r="T622" s="30"/>
      <c r="U622" s="32" t="s">
        <v>6411</v>
      </c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</row>
    <row r="623" spans="1:42" s="33" customFormat="1" x14ac:dyDescent="0.2">
      <c r="A623" s="48">
        <v>624</v>
      </c>
      <c r="B623" s="25" t="s">
        <v>6412</v>
      </c>
      <c r="C623" s="26">
        <v>0</v>
      </c>
      <c r="D623" s="26" t="s">
        <v>3</v>
      </c>
      <c r="E623" s="26">
        <v>0</v>
      </c>
      <c r="F623" s="27" t="s">
        <v>6413</v>
      </c>
      <c r="G623" s="28" t="s">
        <v>6414</v>
      </c>
      <c r="H623" s="29" t="s">
        <v>3778</v>
      </c>
      <c r="I623" s="30"/>
      <c r="J623" s="37" t="s">
        <v>6415</v>
      </c>
      <c r="K623" s="30"/>
      <c r="L623" s="26" t="s">
        <v>23</v>
      </c>
      <c r="M623" s="26"/>
      <c r="N623" s="26"/>
      <c r="O623" s="31"/>
      <c r="P623" s="31">
        <v>1971</v>
      </c>
      <c r="Q623" s="29" t="s">
        <v>5</v>
      </c>
      <c r="R623" s="29" t="s">
        <v>4</v>
      </c>
      <c r="S623" s="29"/>
      <c r="T623" s="30"/>
      <c r="U623" s="32" t="s">
        <v>6416</v>
      </c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</row>
    <row r="624" spans="1:42" s="33" customFormat="1" x14ac:dyDescent="0.2">
      <c r="A624" s="48">
        <v>625</v>
      </c>
      <c r="B624" s="25" t="s">
        <v>6417</v>
      </c>
      <c r="C624" s="26" t="s">
        <v>2</v>
      </c>
      <c r="D624" s="26" t="s">
        <v>2</v>
      </c>
      <c r="E624" s="26">
        <v>0</v>
      </c>
      <c r="F624" s="27" t="s">
        <v>6418</v>
      </c>
      <c r="G624" s="28" t="s">
        <v>6419</v>
      </c>
      <c r="H624" s="29" t="s">
        <v>3778</v>
      </c>
      <c r="I624" s="30"/>
      <c r="J624" s="37" t="s">
        <v>6420</v>
      </c>
      <c r="K624" s="30"/>
      <c r="L624" s="26" t="s">
        <v>1</v>
      </c>
      <c r="M624" s="26" t="s">
        <v>0</v>
      </c>
      <c r="N624" s="26" t="s">
        <v>9</v>
      </c>
      <c r="O624" s="31"/>
      <c r="P624" s="31"/>
      <c r="Q624" s="29" t="s">
        <v>5</v>
      </c>
      <c r="R624" s="29" t="s">
        <v>10</v>
      </c>
      <c r="S624" s="29"/>
      <c r="T624" s="30"/>
      <c r="U624" s="32" t="s">
        <v>6421</v>
      </c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</row>
    <row r="625" spans="1:42" s="33" customFormat="1" x14ac:dyDescent="0.2">
      <c r="A625" s="48">
        <v>626</v>
      </c>
      <c r="B625" s="25" t="s">
        <v>6422</v>
      </c>
      <c r="C625" s="26" t="s">
        <v>2</v>
      </c>
      <c r="D625" s="26" t="s">
        <v>2</v>
      </c>
      <c r="E625" s="26" t="s">
        <v>3</v>
      </c>
      <c r="F625" s="27" t="s">
        <v>6423</v>
      </c>
      <c r="G625" s="28" t="s">
        <v>6424</v>
      </c>
      <c r="H625" s="29" t="s">
        <v>3778</v>
      </c>
      <c r="I625" s="30"/>
      <c r="J625" s="37" t="s">
        <v>6425</v>
      </c>
      <c r="K625" s="30"/>
      <c r="L625" s="26" t="s">
        <v>1</v>
      </c>
      <c r="M625" s="26" t="s">
        <v>0</v>
      </c>
      <c r="N625" s="26" t="s">
        <v>9</v>
      </c>
      <c r="O625" s="31"/>
      <c r="P625" s="31"/>
      <c r="Q625" s="29"/>
      <c r="R625" s="29"/>
      <c r="S625" s="29"/>
      <c r="T625" s="30"/>
      <c r="U625" s="32" t="s">
        <v>6426</v>
      </c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</row>
    <row r="626" spans="1:42" x14ac:dyDescent="0.2">
      <c r="A626" s="48">
        <v>627</v>
      </c>
      <c r="B626" s="25" t="s">
        <v>6427</v>
      </c>
      <c r="C626" s="26">
        <v>0</v>
      </c>
      <c r="D626" s="26" t="s">
        <v>3</v>
      </c>
      <c r="E626" s="26">
        <v>0</v>
      </c>
      <c r="F626" s="27" t="s">
        <v>6428</v>
      </c>
      <c r="G626" s="28" t="s">
        <v>4613</v>
      </c>
      <c r="H626" s="29" t="s">
        <v>3778</v>
      </c>
      <c r="J626" s="38" t="s">
        <v>6429</v>
      </c>
      <c r="L626" s="26" t="s">
        <v>23</v>
      </c>
      <c r="M626" s="26"/>
      <c r="N626" s="26"/>
      <c r="O626" s="31"/>
      <c r="P626" s="31">
        <v>1891</v>
      </c>
      <c r="Q626" s="29" t="s">
        <v>5</v>
      </c>
      <c r="R626" s="29" t="s">
        <v>10</v>
      </c>
      <c r="U626" s="32" t="s">
        <v>6430</v>
      </c>
    </row>
    <row r="627" spans="1:42" x14ac:dyDescent="0.2">
      <c r="A627" s="48">
        <v>628</v>
      </c>
      <c r="B627" s="25" t="s">
        <v>6431</v>
      </c>
      <c r="C627" s="26">
        <v>0</v>
      </c>
      <c r="D627" s="26" t="s">
        <v>3</v>
      </c>
      <c r="E627" s="26">
        <v>0</v>
      </c>
      <c r="F627" s="27" t="s">
        <v>6432</v>
      </c>
      <c r="G627" s="28" t="s">
        <v>6433</v>
      </c>
      <c r="H627" s="29" t="s">
        <v>3778</v>
      </c>
      <c r="J627" s="37" t="s">
        <v>6434</v>
      </c>
      <c r="L627" s="26" t="s">
        <v>23</v>
      </c>
      <c r="M627" s="26"/>
      <c r="N627" s="26"/>
      <c r="O627" s="31"/>
      <c r="P627" s="31">
        <v>1887</v>
      </c>
      <c r="Q627" s="29" t="s">
        <v>5</v>
      </c>
      <c r="R627" s="29" t="s">
        <v>10</v>
      </c>
      <c r="U627" s="32" t="s">
        <v>6435</v>
      </c>
    </row>
    <row r="628" spans="1:42" x14ac:dyDescent="0.2">
      <c r="A628" s="48">
        <v>629</v>
      </c>
      <c r="B628" s="25" t="s">
        <v>6436</v>
      </c>
      <c r="C628" s="29">
        <v>0</v>
      </c>
      <c r="D628" s="29">
        <v>0</v>
      </c>
      <c r="E628" s="29" t="s">
        <v>3</v>
      </c>
      <c r="F628" s="27" t="s">
        <v>6437</v>
      </c>
      <c r="G628" s="28" t="s">
        <v>6438</v>
      </c>
      <c r="H628" s="29" t="s">
        <v>3819</v>
      </c>
      <c r="I628" s="30" t="s">
        <v>1207</v>
      </c>
      <c r="K628" s="30" t="s">
        <v>6439</v>
      </c>
      <c r="L628" s="29" t="s">
        <v>23</v>
      </c>
      <c r="O628" s="31"/>
      <c r="P628" s="31">
        <v>1854</v>
      </c>
      <c r="Q628" s="29">
        <v>0</v>
      </c>
      <c r="R628" s="29">
        <v>0</v>
      </c>
      <c r="U628" s="32" t="s">
        <v>6440</v>
      </c>
    </row>
    <row r="629" spans="1:42" x14ac:dyDescent="0.2">
      <c r="A629" s="48">
        <v>630</v>
      </c>
      <c r="B629" s="25" t="s">
        <v>6441</v>
      </c>
      <c r="C629" s="29" t="s">
        <v>46</v>
      </c>
      <c r="D629" s="29" t="s">
        <v>3</v>
      </c>
      <c r="E629" s="29" t="s">
        <v>46</v>
      </c>
      <c r="F629" s="27" t="s">
        <v>6442</v>
      </c>
      <c r="G629" s="28" t="s">
        <v>6443</v>
      </c>
      <c r="H629" s="29" t="s">
        <v>3819</v>
      </c>
      <c r="I629" s="30" t="s">
        <v>1206</v>
      </c>
      <c r="K629" s="30" t="s">
        <v>6444</v>
      </c>
      <c r="L629" s="29" t="s">
        <v>13</v>
      </c>
      <c r="M629" s="29" t="s">
        <v>0</v>
      </c>
      <c r="N629" s="29" t="s">
        <v>0</v>
      </c>
      <c r="O629" s="31"/>
      <c r="P629" s="31"/>
      <c r="Q629" s="29">
        <v>3</v>
      </c>
      <c r="R629" s="29">
        <v>3</v>
      </c>
      <c r="U629" s="32" t="s">
        <v>6445</v>
      </c>
    </row>
    <row r="630" spans="1:42" x14ac:dyDescent="0.2">
      <c r="A630" s="48">
        <v>631</v>
      </c>
      <c r="B630" s="25" t="s">
        <v>6446</v>
      </c>
      <c r="C630" s="29" t="s">
        <v>2</v>
      </c>
      <c r="D630" s="29" t="s">
        <v>3</v>
      </c>
      <c r="E630" s="29" t="s">
        <v>2</v>
      </c>
      <c r="F630" s="27" t="s">
        <v>6447</v>
      </c>
      <c r="G630" s="28" t="s">
        <v>6448</v>
      </c>
      <c r="H630" s="29" t="s">
        <v>3819</v>
      </c>
      <c r="I630" s="30" t="s">
        <v>1205</v>
      </c>
      <c r="K630" s="30" t="s">
        <v>6449</v>
      </c>
      <c r="L630" s="29" t="s">
        <v>1</v>
      </c>
      <c r="M630" s="29" t="s">
        <v>0</v>
      </c>
      <c r="N630" s="29" t="s">
        <v>9</v>
      </c>
      <c r="O630" s="31"/>
      <c r="P630" s="31"/>
      <c r="Q630" s="29" t="s">
        <v>12</v>
      </c>
      <c r="R630" s="29" t="s">
        <v>12</v>
      </c>
      <c r="U630" s="32" t="s">
        <v>6450</v>
      </c>
    </row>
    <row r="631" spans="1:42" x14ac:dyDescent="0.2">
      <c r="A631" s="48">
        <v>632</v>
      </c>
      <c r="B631" s="25" t="s">
        <v>6451</v>
      </c>
      <c r="C631" s="29" t="s">
        <v>2</v>
      </c>
      <c r="D631" s="29" t="s">
        <v>3</v>
      </c>
      <c r="E631" s="29" t="s">
        <v>2</v>
      </c>
      <c r="F631" s="27" t="s">
        <v>6452</v>
      </c>
      <c r="G631" s="28" t="s">
        <v>6453</v>
      </c>
      <c r="H631" s="29" t="s">
        <v>3819</v>
      </c>
      <c r="I631" s="30" t="s">
        <v>1204</v>
      </c>
      <c r="L631" s="29" t="s">
        <v>1</v>
      </c>
      <c r="M631" s="29" t="s">
        <v>9</v>
      </c>
      <c r="N631" s="29" t="s">
        <v>9</v>
      </c>
      <c r="O631" s="31"/>
      <c r="P631" s="31"/>
      <c r="U631" s="30" t="s">
        <v>6454</v>
      </c>
    </row>
    <row r="632" spans="1:42" x14ac:dyDescent="0.2">
      <c r="A632" s="48">
        <v>633</v>
      </c>
      <c r="B632" s="25" t="s">
        <v>6455</v>
      </c>
      <c r="C632" s="29" t="s">
        <v>12</v>
      </c>
      <c r="D632" s="29" t="s">
        <v>12</v>
      </c>
      <c r="E632" s="29" t="s">
        <v>2</v>
      </c>
      <c r="F632" s="27" t="s">
        <v>6456</v>
      </c>
      <c r="G632" s="28" t="s">
        <v>6457</v>
      </c>
      <c r="H632" s="29" t="s">
        <v>3819</v>
      </c>
      <c r="I632" s="30" t="s">
        <v>1203</v>
      </c>
      <c r="L632" s="29" t="s">
        <v>13</v>
      </c>
      <c r="M632" s="29" t="s">
        <v>9</v>
      </c>
      <c r="N632" s="29" t="s">
        <v>9</v>
      </c>
      <c r="O632" s="31"/>
      <c r="P632" s="31"/>
      <c r="Q632" s="29" t="s">
        <v>46</v>
      </c>
      <c r="R632" s="29" t="s">
        <v>12</v>
      </c>
      <c r="U632" s="32" t="s">
        <v>6458</v>
      </c>
    </row>
    <row r="633" spans="1:42" x14ac:dyDescent="0.2">
      <c r="A633" s="48">
        <v>634</v>
      </c>
      <c r="B633" s="25" t="s">
        <v>6459</v>
      </c>
      <c r="C633" s="29" t="s">
        <v>46</v>
      </c>
      <c r="D633" s="29" t="s">
        <v>3</v>
      </c>
      <c r="E633" s="29" t="s">
        <v>46</v>
      </c>
      <c r="F633" s="27" t="s">
        <v>6460</v>
      </c>
      <c r="G633" s="28" t="s">
        <v>6461</v>
      </c>
      <c r="H633" s="29" t="s">
        <v>3819</v>
      </c>
      <c r="I633" s="30" t="s">
        <v>1202</v>
      </c>
      <c r="L633" s="29" t="s">
        <v>0</v>
      </c>
      <c r="M633" s="29" t="s">
        <v>0</v>
      </c>
      <c r="N633" s="29" t="s">
        <v>0</v>
      </c>
      <c r="O633" s="31"/>
      <c r="P633" s="31"/>
      <c r="Q633" s="29" t="s">
        <v>46</v>
      </c>
      <c r="R633" s="29" t="s">
        <v>4</v>
      </c>
      <c r="U633" s="32" t="s">
        <v>6462</v>
      </c>
    </row>
    <row r="634" spans="1:42" s="33" customFormat="1" x14ac:dyDescent="0.2">
      <c r="A634" s="48">
        <v>635</v>
      </c>
      <c r="B634" s="29" t="s">
        <v>6463</v>
      </c>
      <c r="C634" s="29" t="s">
        <v>3891</v>
      </c>
      <c r="D634" s="29" t="s">
        <v>3891</v>
      </c>
      <c r="E634" s="29" t="s">
        <v>3891</v>
      </c>
      <c r="F634" s="32" t="s">
        <v>6464</v>
      </c>
      <c r="G634" s="30" t="s">
        <v>6465</v>
      </c>
      <c r="H634" s="29" t="s">
        <v>3819</v>
      </c>
      <c r="I634" s="30" t="s">
        <v>6466</v>
      </c>
      <c r="J634" s="30"/>
      <c r="K634" s="30"/>
      <c r="L634" s="29"/>
      <c r="M634" s="29"/>
      <c r="N634" s="29"/>
      <c r="O634" s="31"/>
      <c r="P634" s="31"/>
      <c r="Q634" s="29"/>
      <c r="R634" s="29"/>
      <c r="S634" s="29"/>
      <c r="T634" s="30" t="s">
        <v>5844</v>
      </c>
      <c r="U634" s="32" t="s">
        <v>6467</v>
      </c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</row>
    <row r="635" spans="1:42" x14ac:dyDescent="0.2">
      <c r="A635" s="48">
        <v>636</v>
      </c>
      <c r="B635" s="25" t="s">
        <v>6468</v>
      </c>
      <c r="C635" s="29">
        <v>3</v>
      </c>
      <c r="D635" s="29" t="s">
        <v>2</v>
      </c>
      <c r="E635" s="29">
        <v>3</v>
      </c>
      <c r="F635" s="27" t="s">
        <v>6469</v>
      </c>
      <c r="G635" s="28" t="s">
        <v>6465</v>
      </c>
      <c r="H635" s="29" t="s">
        <v>3819</v>
      </c>
      <c r="I635" s="30" t="s">
        <v>1201</v>
      </c>
      <c r="K635" s="30" t="s">
        <v>6470</v>
      </c>
      <c r="L635" s="29" t="s">
        <v>11</v>
      </c>
      <c r="M635" s="29" t="s">
        <v>16</v>
      </c>
      <c r="N635" s="29" t="s">
        <v>7</v>
      </c>
      <c r="O635" s="31"/>
      <c r="P635" s="31"/>
      <c r="Q635" s="29" t="s">
        <v>5790</v>
      </c>
      <c r="R635" s="29">
        <v>3</v>
      </c>
      <c r="U635" s="32" t="s">
        <v>6471</v>
      </c>
    </row>
    <row r="636" spans="1:42" s="24" customFormat="1" x14ac:dyDescent="0.2">
      <c r="A636" s="48">
        <v>637</v>
      </c>
      <c r="B636" s="29" t="s">
        <v>6472</v>
      </c>
      <c r="C636" s="29" t="s">
        <v>2</v>
      </c>
      <c r="D636" s="29" t="s">
        <v>2</v>
      </c>
      <c r="E636" s="29" t="s">
        <v>3</v>
      </c>
      <c r="F636" s="32" t="s">
        <v>6473</v>
      </c>
      <c r="G636" s="30" t="s">
        <v>6474</v>
      </c>
      <c r="H636" s="29" t="s">
        <v>3819</v>
      </c>
      <c r="I636" s="30" t="s">
        <v>1200</v>
      </c>
      <c r="J636" s="30"/>
      <c r="K636" s="30"/>
      <c r="L636" s="29" t="s">
        <v>1</v>
      </c>
      <c r="M636" s="29" t="s">
        <v>0</v>
      </c>
      <c r="N636" s="29" t="s">
        <v>0</v>
      </c>
      <c r="O636" s="31"/>
      <c r="P636" s="31"/>
      <c r="Q636" s="29" t="s">
        <v>3891</v>
      </c>
      <c r="R636" s="29" t="s">
        <v>10</v>
      </c>
      <c r="S636" s="29"/>
      <c r="T636" s="30" t="s">
        <v>5844</v>
      </c>
      <c r="U636" s="32" t="s">
        <v>6475</v>
      </c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</row>
    <row r="637" spans="1:42" x14ac:dyDescent="0.2">
      <c r="A637" s="48">
        <v>638</v>
      </c>
      <c r="B637" s="25" t="s">
        <v>6476</v>
      </c>
      <c r="C637" s="29" t="s">
        <v>2</v>
      </c>
      <c r="D637" s="29" t="s">
        <v>3</v>
      </c>
      <c r="E637" s="29" t="s">
        <v>2</v>
      </c>
      <c r="F637" s="27" t="s">
        <v>6477</v>
      </c>
      <c r="G637" s="28" t="s">
        <v>5703</v>
      </c>
      <c r="H637" s="29" t="s">
        <v>3819</v>
      </c>
      <c r="I637" s="30" t="s">
        <v>1199</v>
      </c>
      <c r="L637" s="29" t="s">
        <v>1</v>
      </c>
      <c r="M637" s="29" t="s">
        <v>0</v>
      </c>
      <c r="N637" s="29" t="s">
        <v>0</v>
      </c>
      <c r="O637" s="31"/>
      <c r="P637" s="31"/>
      <c r="Q637" s="29">
        <v>0</v>
      </c>
      <c r="R637" s="29">
        <v>1</v>
      </c>
      <c r="U637" s="32" t="s">
        <v>6478</v>
      </c>
    </row>
    <row r="638" spans="1:42" x14ac:dyDescent="0.2">
      <c r="A638" s="48">
        <v>639</v>
      </c>
      <c r="B638" s="25" t="s">
        <v>6479</v>
      </c>
      <c r="C638" s="29" t="s">
        <v>12</v>
      </c>
      <c r="D638" s="29" t="s">
        <v>12</v>
      </c>
      <c r="E638" s="29" t="s">
        <v>12</v>
      </c>
      <c r="F638" s="27" t="s">
        <v>6480</v>
      </c>
      <c r="G638" s="28" t="s">
        <v>6481</v>
      </c>
      <c r="H638" s="29" t="s">
        <v>3819</v>
      </c>
      <c r="I638" s="30" t="s">
        <v>1198</v>
      </c>
      <c r="K638" s="30" t="s">
        <v>6482</v>
      </c>
      <c r="L638" s="29" t="s">
        <v>24</v>
      </c>
      <c r="M638" s="29" t="s">
        <v>16</v>
      </c>
      <c r="N638" s="29" t="s">
        <v>9</v>
      </c>
      <c r="O638" s="31"/>
      <c r="P638" s="31"/>
      <c r="Q638" s="29">
        <v>3</v>
      </c>
      <c r="R638" s="29" t="s">
        <v>15</v>
      </c>
      <c r="U638" s="32" t="s">
        <v>6483</v>
      </c>
    </row>
    <row r="639" spans="1:42" x14ac:dyDescent="0.2">
      <c r="A639" s="48">
        <v>640</v>
      </c>
      <c r="B639" s="25" t="s">
        <v>6484</v>
      </c>
      <c r="C639" s="29" t="s">
        <v>46</v>
      </c>
      <c r="D639" s="29" t="s">
        <v>46</v>
      </c>
      <c r="E639" s="29" t="s">
        <v>3</v>
      </c>
      <c r="F639" s="27" t="s">
        <v>6485</v>
      </c>
      <c r="G639" s="28" t="s">
        <v>4235</v>
      </c>
      <c r="H639" s="29" t="s">
        <v>3819</v>
      </c>
      <c r="I639" s="30" t="s">
        <v>1197</v>
      </c>
      <c r="L639" s="29" t="s">
        <v>0</v>
      </c>
      <c r="M639" s="29" t="s">
        <v>0</v>
      </c>
      <c r="N639" s="29" t="s">
        <v>0</v>
      </c>
      <c r="O639" s="31"/>
      <c r="P639" s="31"/>
      <c r="Q639" s="29" t="s">
        <v>46</v>
      </c>
      <c r="R639" s="29" t="s">
        <v>4</v>
      </c>
      <c r="U639" s="32" t="s">
        <v>6486</v>
      </c>
    </row>
    <row r="640" spans="1:42" x14ac:dyDescent="0.2">
      <c r="A640" s="48">
        <v>641</v>
      </c>
      <c r="B640" s="25" t="s">
        <v>6487</v>
      </c>
      <c r="C640" s="29">
        <v>3</v>
      </c>
      <c r="D640" s="29">
        <v>3</v>
      </c>
      <c r="E640" s="29">
        <v>3</v>
      </c>
      <c r="F640" s="27" t="s">
        <v>6488</v>
      </c>
      <c r="G640" s="28" t="s">
        <v>6489</v>
      </c>
      <c r="H640" s="29" t="s">
        <v>3819</v>
      </c>
      <c r="I640" s="30" t="s">
        <v>1196</v>
      </c>
      <c r="K640" s="30" t="s">
        <v>6490</v>
      </c>
      <c r="L640" s="29" t="s">
        <v>24</v>
      </c>
      <c r="M640" s="29" t="s">
        <v>48</v>
      </c>
      <c r="N640" s="29" t="s">
        <v>55</v>
      </c>
      <c r="O640" s="31" t="s">
        <v>51</v>
      </c>
      <c r="P640" s="31"/>
      <c r="Q640" s="29">
        <v>2</v>
      </c>
      <c r="R640" s="29">
        <v>2</v>
      </c>
      <c r="U640" s="32" t="s">
        <v>6491</v>
      </c>
    </row>
    <row r="641" spans="1:42" x14ac:dyDescent="0.2">
      <c r="A641" s="48">
        <v>642</v>
      </c>
      <c r="B641" s="25" t="s">
        <v>6492</v>
      </c>
      <c r="C641" s="29" t="s">
        <v>46</v>
      </c>
      <c r="D641" s="29" t="s">
        <v>3</v>
      </c>
      <c r="E641" s="29" t="s">
        <v>46</v>
      </c>
      <c r="F641" s="27" t="s">
        <v>6493</v>
      </c>
      <c r="G641" s="28" t="s">
        <v>6494</v>
      </c>
      <c r="H641" s="29" t="s">
        <v>3819</v>
      </c>
      <c r="I641" s="30" t="s">
        <v>1195</v>
      </c>
      <c r="K641" s="30" t="s">
        <v>6495</v>
      </c>
      <c r="L641" s="29" t="s">
        <v>13</v>
      </c>
      <c r="M641" s="29" t="s">
        <v>0</v>
      </c>
      <c r="N641" s="29" t="s">
        <v>0</v>
      </c>
      <c r="O641" s="31"/>
      <c r="P641" s="31"/>
      <c r="Q641" s="29" t="s">
        <v>5</v>
      </c>
      <c r="R641" s="29" t="s">
        <v>4</v>
      </c>
      <c r="U641" s="32" t="s">
        <v>6496</v>
      </c>
    </row>
    <row r="642" spans="1:42" x14ac:dyDescent="0.2">
      <c r="A642" s="48">
        <v>643</v>
      </c>
      <c r="B642" s="25" t="s">
        <v>6497</v>
      </c>
      <c r="C642" s="26" t="s">
        <v>12</v>
      </c>
      <c r="D642" s="26" t="s">
        <v>3</v>
      </c>
      <c r="E642" s="26" t="s">
        <v>12</v>
      </c>
      <c r="F642" s="27" t="s">
        <v>6498</v>
      </c>
      <c r="G642" s="28" t="s">
        <v>6499</v>
      </c>
      <c r="H642" s="29" t="s">
        <v>3778</v>
      </c>
      <c r="L642" s="26" t="s">
        <v>13</v>
      </c>
      <c r="M642" s="26" t="s">
        <v>0</v>
      </c>
      <c r="N642" s="26" t="s">
        <v>9</v>
      </c>
      <c r="O642" s="31"/>
      <c r="P642" s="31"/>
      <c r="Q642" s="29" t="s">
        <v>5</v>
      </c>
      <c r="R642" s="29" t="s">
        <v>4</v>
      </c>
      <c r="U642" s="32" t="s">
        <v>6500</v>
      </c>
    </row>
    <row r="643" spans="1:42" x14ac:dyDescent="0.2">
      <c r="A643" s="48">
        <v>644</v>
      </c>
      <c r="B643" s="25" t="s">
        <v>6501</v>
      </c>
      <c r="C643" s="26" t="s">
        <v>2</v>
      </c>
      <c r="D643" s="26" t="s">
        <v>2</v>
      </c>
      <c r="E643" s="26" t="s">
        <v>3</v>
      </c>
      <c r="F643" s="27" t="s">
        <v>6502</v>
      </c>
      <c r="G643" s="28" t="s">
        <v>4613</v>
      </c>
      <c r="H643" s="29" t="s">
        <v>3778</v>
      </c>
      <c r="K643" s="30" t="s">
        <v>6503</v>
      </c>
      <c r="L643" s="26" t="s">
        <v>1</v>
      </c>
      <c r="M643" s="26" t="s">
        <v>0</v>
      </c>
      <c r="N643" s="26" t="s">
        <v>9</v>
      </c>
      <c r="O643" s="31"/>
      <c r="P643" s="31"/>
      <c r="Q643" s="29" t="s">
        <v>5</v>
      </c>
      <c r="R643" s="29" t="s">
        <v>4</v>
      </c>
      <c r="U643" s="32" t="s">
        <v>6504</v>
      </c>
    </row>
    <row r="644" spans="1:42" s="33" customFormat="1" x14ac:dyDescent="0.2">
      <c r="A644" s="48">
        <v>645</v>
      </c>
      <c r="B644" s="25" t="s">
        <v>6505</v>
      </c>
      <c r="C644" s="26" t="s">
        <v>12</v>
      </c>
      <c r="D644" s="26" t="s">
        <v>46</v>
      </c>
      <c r="E644" s="26" t="s">
        <v>12</v>
      </c>
      <c r="F644" s="27" t="s">
        <v>6506</v>
      </c>
      <c r="G644" s="28" t="s">
        <v>6507</v>
      </c>
      <c r="H644" s="29" t="s">
        <v>3778</v>
      </c>
      <c r="I644" s="30"/>
      <c r="J644" s="30"/>
      <c r="K644" s="30" t="s">
        <v>6508</v>
      </c>
      <c r="L644" s="26" t="s">
        <v>24</v>
      </c>
      <c r="M644" s="26" t="s">
        <v>0</v>
      </c>
      <c r="N644" s="26" t="s">
        <v>9</v>
      </c>
      <c r="O644" s="31"/>
      <c r="P644" s="31"/>
      <c r="Q644" s="29" t="s">
        <v>5</v>
      </c>
      <c r="R644" s="29" t="s">
        <v>12</v>
      </c>
      <c r="S644" s="29"/>
      <c r="T644" s="30"/>
      <c r="U644" s="32" t="s">
        <v>6509</v>
      </c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</row>
    <row r="645" spans="1:42" s="33" customFormat="1" x14ac:dyDescent="0.2">
      <c r="A645" s="48">
        <v>646</v>
      </c>
      <c r="B645" s="25" t="s">
        <v>6510</v>
      </c>
      <c r="C645" s="26" t="s">
        <v>2</v>
      </c>
      <c r="D645" s="26" t="s">
        <v>2</v>
      </c>
      <c r="E645" s="26" t="s">
        <v>3</v>
      </c>
      <c r="F645" s="27" t="s">
        <v>6511</v>
      </c>
      <c r="G645" s="28" t="s">
        <v>5703</v>
      </c>
      <c r="H645" s="29" t="s">
        <v>3778</v>
      </c>
      <c r="I645" s="30"/>
      <c r="J645" s="30"/>
      <c r="K645" s="30" t="s">
        <v>6512</v>
      </c>
      <c r="L645" s="26" t="s">
        <v>1</v>
      </c>
      <c r="M645" s="26" t="s">
        <v>0</v>
      </c>
      <c r="N645" s="26" t="s">
        <v>9</v>
      </c>
      <c r="O645" s="31"/>
      <c r="P645" s="31"/>
      <c r="Q645" s="29"/>
      <c r="R645" s="29"/>
      <c r="S645" s="29"/>
      <c r="T645" s="30"/>
      <c r="U645" s="32" t="s">
        <v>6513</v>
      </c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</row>
    <row r="646" spans="1:42" s="33" customFormat="1" x14ac:dyDescent="0.2">
      <c r="A646" s="48">
        <v>647</v>
      </c>
      <c r="B646" s="25" t="s">
        <v>6514</v>
      </c>
      <c r="C646" s="26" t="s">
        <v>12</v>
      </c>
      <c r="D646" s="26" t="s">
        <v>46</v>
      </c>
      <c r="E646" s="26" t="s">
        <v>12</v>
      </c>
      <c r="F646" s="27" t="s">
        <v>6515</v>
      </c>
      <c r="G646" s="28" t="s">
        <v>6516</v>
      </c>
      <c r="H646" s="29" t="s">
        <v>3778</v>
      </c>
      <c r="I646" s="30"/>
      <c r="J646" s="30"/>
      <c r="K646" s="30" t="s">
        <v>6517</v>
      </c>
      <c r="L646" s="26" t="s">
        <v>11</v>
      </c>
      <c r="M646" s="26" t="s">
        <v>0</v>
      </c>
      <c r="N646" s="26" t="s">
        <v>9</v>
      </c>
      <c r="O646" s="31"/>
      <c r="P646" s="31"/>
      <c r="Q646" s="29" t="s">
        <v>5</v>
      </c>
      <c r="R646" s="29" t="s">
        <v>12</v>
      </c>
      <c r="S646" s="29"/>
      <c r="T646" s="30"/>
      <c r="U646" s="32" t="s">
        <v>6518</v>
      </c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</row>
    <row r="647" spans="1:42" s="33" customFormat="1" x14ac:dyDescent="0.2">
      <c r="A647" s="48">
        <v>648</v>
      </c>
      <c r="B647" s="25" t="s">
        <v>6519</v>
      </c>
      <c r="C647" s="26" t="s">
        <v>12</v>
      </c>
      <c r="D647" s="26" t="s">
        <v>3</v>
      </c>
      <c r="E647" s="26" t="s">
        <v>12</v>
      </c>
      <c r="F647" s="27" t="s">
        <v>6515</v>
      </c>
      <c r="G647" s="28" t="s">
        <v>6520</v>
      </c>
      <c r="H647" s="29" t="s">
        <v>3778</v>
      </c>
      <c r="I647" s="30"/>
      <c r="J647" s="30"/>
      <c r="K647" s="30" t="s">
        <v>6521</v>
      </c>
      <c r="L647" s="26" t="s">
        <v>24</v>
      </c>
      <c r="M647" s="26" t="s">
        <v>0</v>
      </c>
      <c r="N647" s="26" t="s">
        <v>9</v>
      </c>
      <c r="O647" s="31"/>
      <c r="P647" s="31"/>
      <c r="Q647" s="29" t="s">
        <v>5</v>
      </c>
      <c r="R647" s="29" t="s">
        <v>4</v>
      </c>
      <c r="S647" s="29"/>
      <c r="T647" s="30"/>
      <c r="U647" s="32" t="s">
        <v>6522</v>
      </c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</row>
    <row r="648" spans="1:42" s="33" customFormat="1" x14ac:dyDescent="0.2">
      <c r="A648" s="48">
        <v>649</v>
      </c>
      <c r="B648" s="25" t="s">
        <v>6523</v>
      </c>
      <c r="C648" s="26" t="s">
        <v>53</v>
      </c>
      <c r="D648" s="26" t="s">
        <v>3</v>
      </c>
      <c r="E648" s="26" t="s">
        <v>53</v>
      </c>
      <c r="F648" s="27" t="s">
        <v>6524</v>
      </c>
      <c r="G648" s="28" t="s">
        <v>4770</v>
      </c>
      <c r="H648" s="29" t="s">
        <v>3778</v>
      </c>
      <c r="I648" s="30"/>
      <c r="J648" s="30"/>
      <c r="K648" s="30" t="s">
        <v>6525</v>
      </c>
      <c r="L648" s="26" t="s">
        <v>13</v>
      </c>
      <c r="M648" s="26" t="s">
        <v>0</v>
      </c>
      <c r="N648" s="26" t="s">
        <v>9</v>
      </c>
      <c r="O648" s="31" t="s">
        <v>6</v>
      </c>
      <c r="P648" s="31"/>
      <c r="Q648" s="29" t="s">
        <v>5</v>
      </c>
      <c r="R648" s="29" t="s">
        <v>4</v>
      </c>
      <c r="S648" s="29"/>
      <c r="T648" s="30"/>
      <c r="U648" s="32" t="s">
        <v>6526</v>
      </c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</row>
    <row r="649" spans="1:42" s="33" customFormat="1" x14ac:dyDescent="0.2">
      <c r="A649" s="48">
        <v>650</v>
      </c>
      <c r="B649" s="34" t="s">
        <v>14929</v>
      </c>
      <c r="C649" s="26" t="s">
        <v>12</v>
      </c>
      <c r="D649" s="26" t="s">
        <v>3</v>
      </c>
      <c r="E649" s="26" t="s">
        <v>12</v>
      </c>
      <c r="F649" s="27" t="s">
        <v>6527</v>
      </c>
      <c r="G649" s="28" t="s">
        <v>6528</v>
      </c>
      <c r="H649" s="29" t="s">
        <v>3778</v>
      </c>
      <c r="I649" s="30"/>
      <c r="J649" s="30"/>
      <c r="K649" s="30" t="s">
        <v>6529</v>
      </c>
      <c r="L649" s="26" t="s">
        <v>11</v>
      </c>
      <c r="M649" s="26" t="s">
        <v>0</v>
      </c>
      <c r="N649" s="26" t="s">
        <v>9</v>
      </c>
      <c r="O649" s="31"/>
      <c r="P649" s="31"/>
      <c r="Q649" s="29" t="s">
        <v>5</v>
      </c>
      <c r="R649" s="29" t="s">
        <v>4</v>
      </c>
      <c r="S649" s="29"/>
      <c r="T649" s="30"/>
      <c r="U649" s="32" t="s">
        <v>6530</v>
      </c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</row>
    <row r="650" spans="1:42" s="33" customFormat="1" x14ac:dyDescent="0.2">
      <c r="A650" s="48">
        <v>651</v>
      </c>
      <c r="B650" s="25" t="s">
        <v>6531</v>
      </c>
      <c r="C650" s="26" t="s">
        <v>12</v>
      </c>
      <c r="D650" s="26" t="s">
        <v>12</v>
      </c>
      <c r="E650" s="26" t="s">
        <v>2</v>
      </c>
      <c r="F650" s="27" t="s">
        <v>6532</v>
      </c>
      <c r="G650" s="28" t="s">
        <v>6533</v>
      </c>
      <c r="H650" s="29" t="s">
        <v>3778</v>
      </c>
      <c r="I650" s="30"/>
      <c r="J650" s="30"/>
      <c r="K650" s="30" t="s">
        <v>6534</v>
      </c>
      <c r="L650" s="26" t="s">
        <v>13</v>
      </c>
      <c r="M650" s="26" t="s">
        <v>0</v>
      </c>
      <c r="N650" s="26" t="s">
        <v>9</v>
      </c>
      <c r="O650" s="31"/>
      <c r="P650" s="31"/>
      <c r="Q650" s="29"/>
      <c r="R650" s="29"/>
      <c r="S650" s="29"/>
      <c r="T650" s="30"/>
      <c r="U650" s="32" t="s">
        <v>6535</v>
      </c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</row>
    <row r="651" spans="1:42" s="33" customFormat="1" x14ac:dyDescent="0.2">
      <c r="A651" s="48">
        <v>652</v>
      </c>
      <c r="B651" s="25" t="s">
        <v>6536</v>
      </c>
      <c r="C651" s="26" t="s">
        <v>2</v>
      </c>
      <c r="D651" s="26" t="s">
        <v>3</v>
      </c>
      <c r="E651" s="26" t="s">
        <v>2</v>
      </c>
      <c r="F651" s="27" t="s">
        <v>6537</v>
      </c>
      <c r="G651" s="28" t="s">
        <v>6538</v>
      </c>
      <c r="H651" s="29" t="s">
        <v>3778</v>
      </c>
      <c r="I651" s="30"/>
      <c r="J651" s="30"/>
      <c r="K651" s="30" t="s">
        <v>6539</v>
      </c>
      <c r="L651" s="26" t="s">
        <v>1</v>
      </c>
      <c r="M651" s="26" t="s">
        <v>0</v>
      </c>
      <c r="N651" s="26" t="s">
        <v>9</v>
      </c>
      <c r="O651" s="31"/>
      <c r="P651" s="31"/>
      <c r="Q651" s="29"/>
      <c r="R651" s="29"/>
      <c r="S651" s="29"/>
      <c r="T651" s="30"/>
      <c r="U651" s="32" t="s">
        <v>6540</v>
      </c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</row>
    <row r="652" spans="1:42" s="33" customFormat="1" x14ac:dyDescent="0.2">
      <c r="A652" s="48">
        <v>653</v>
      </c>
      <c r="B652" s="25" t="s">
        <v>6541</v>
      </c>
      <c r="C652" s="26" t="s">
        <v>12</v>
      </c>
      <c r="D652" s="26" t="s">
        <v>3</v>
      </c>
      <c r="E652" s="26" t="s">
        <v>12</v>
      </c>
      <c r="F652" s="27" t="s">
        <v>6542</v>
      </c>
      <c r="G652" s="28" t="s">
        <v>6543</v>
      </c>
      <c r="H652" s="29" t="s">
        <v>3778</v>
      </c>
      <c r="I652" s="30"/>
      <c r="J652" s="30"/>
      <c r="K652" s="30" t="s">
        <v>6544</v>
      </c>
      <c r="L652" s="26" t="s">
        <v>11</v>
      </c>
      <c r="M652" s="26" t="s">
        <v>0</v>
      </c>
      <c r="N652" s="26" t="s">
        <v>9</v>
      </c>
      <c r="O652" s="31"/>
      <c r="P652" s="31"/>
      <c r="Q652" s="29" t="s">
        <v>5</v>
      </c>
      <c r="R652" s="29" t="s">
        <v>12</v>
      </c>
      <c r="S652" s="29"/>
      <c r="T652" s="30"/>
      <c r="U652" s="32" t="s">
        <v>6545</v>
      </c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</row>
    <row r="653" spans="1:42" s="33" customFormat="1" x14ac:dyDescent="0.2">
      <c r="A653" s="48">
        <v>654</v>
      </c>
      <c r="B653" s="25" t="s">
        <v>6546</v>
      </c>
      <c r="C653" s="26">
        <v>0</v>
      </c>
      <c r="D653" s="26" t="s">
        <v>3</v>
      </c>
      <c r="E653" s="26">
        <v>0</v>
      </c>
      <c r="F653" s="27" t="s">
        <v>6547</v>
      </c>
      <c r="G653" s="28" t="s">
        <v>4482</v>
      </c>
      <c r="H653" s="29" t="s">
        <v>3778</v>
      </c>
      <c r="I653" s="30"/>
      <c r="J653" s="30"/>
      <c r="K653" s="30"/>
      <c r="L653" s="26" t="s">
        <v>23</v>
      </c>
      <c r="M653" s="26"/>
      <c r="N653" s="26"/>
      <c r="O653" s="31"/>
      <c r="P653" s="31" t="s">
        <v>292</v>
      </c>
      <c r="Q653" s="29" t="s">
        <v>5</v>
      </c>
      <c r="R653" s="29" t="s">
        <v>10</v>
      </c>
      <c r="S653" s="29"/>
      <c r="T653" s="30"/>
      <c r="U653" s="32" t="s">
        <v>6548</v>
      </c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</row>
    <row r="654" spans="1:42" s="33" customFormat="1" x14ac:dyDescent="0.2">
      <c r="A654" s="48">
        <v>655</v>
      </c>
      <c r="B654" s="25" t="s">
        <v>6549</v>
      </c>
      <c r="C654" s="29" t="s">
        <v>2</v>
      </c>
      <c r="D654" s="29" t="s">
        <v>3</v>
      </c>
      <c r="E654" s="29" t="s">
        <v>2</v>
      </c>
      <c r="F654" s="27" t="s">
        <v>6550</v>
      </c>
      <c r="G654" s="28" t="s">
        <v>6551</v>
      </c>
      <c r="H654" s="29" t="s">
        <v>3819</v>
      </c>
      <c r="I654" s="30" t="s">
        <v>1194</v>
      </c>
      <c r="J654" s="30"/>
      <c r="K654" s="30"/>
      <c r="L654" s="29" t="s">
        <v>1</v>
      </c>
      <c r="M654" s="29" t="s">
        <v>0</v>
      </c>
      <c r="N654" s="29" t="s">
        <v>9</v>
      </c>
      <c r="O654" s="31"/>
      <c r="P654" s="31"/>
      <c r="Q654" s="29" t="s">
        <v>2</v>
      </c>
      <c r="R654" s="29" t="s">
        <v>10</v>
      </c>
      <c r="S654" s="29"/>
      <c r="T654" s="30"/>
      <c r="U654" s="32" t="s">
        <v>6552</v>
      </c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</row>
    <row r="655" spans="1:42" s="33" customFormat="1" x14ac:dyDescent="0.2">
      <c r="A655" s="48">
        <v>656</v>
      </c>
      <c r="B655" s="25" t="s">
        <v>6553</v>
      </c>
      <c r="C655" s="26" t="s">
        <v>12</v>
      </c>
      <c r="D655" s="26" t="s">
        <v>12</v>
      </c>
      <c r="E655" s="26" t="s">
        <v>12</v>
      </c>
      <c r="F655" s="27" t="s">
        <v>6554</v>
      </c>
      <c r="G655" s="28" t="s">
        <v>6555</v>
      </c>
      <c r="H655" s="29" t="s">
        <v>3778</v>
      </c>
      <c r="I655" s="30"/>
      <c r="J655" s="30"/>
      <c r="K655" s="30"/>
      <c r="L655" s="26" t="s">
        <v>24</v>
      </c>
      <c r="M655" s="26" t="s">
        <v>0</v>
      </c>
      <c r="N655" s="26" t="s">
        <v>9</v>
      </c>
      <c r="O655" s="31"/>
      <c r="P655" s="31"/>
      <c r="Q655" s="29" t="s">
        <v>5</v>
      </c>
      <c r="R655" s="29" t="s">
        <v>4</v>
      </c>
      <c r="S655" s="29"/>
      <c r="T655" s="30"/>
      <c r="U655" s="32" t="s">
        <v>6556</v>
      </c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</row>
    <row r="656" spans="1:42" s="33" customFormat="1" x14ac:dyDescent="0.2">
      <c r="A656" s="48">
        <v>657</v>
      </c>
      <c r="B656" s="25" t="s">
        <v>6557</v>
      </c>
      <c r="C656" s="29">
        <v>3</v>
      </c>
      <c r="D656" s="29" t="s">
        <v>3</v>
      </c>
      <c r="E656" s="29">
        <v>3</v>
      </c>
      <c r="F656" s="27" t="s">
        <v>6558</v>
      </c>
      <c r="G656" s="28" t="s">
        <v>6559</v>
      </c>
      <c r="H656" s="29" t="s">
        <v>3819</v>
      </c>
      <c r="I656" s="30" t="s">
        <v>1193</v>
      </c>
      <c r="J656" s="30"/>
      <c r="K656" s="30" t="s">
        <v>6560</v>
      </c>
      <c r="L656" s="29" t="s">
        <v>13</v>
      </c>
      <c r="M656" s="29" t="s">
        <v>16</v>
      </c>
      <c r="N656" s="29" t="s">
        <v>9</v>
      </c>
      <c r="O656" s="31"/>
      <c r="P656" s="31"/>
      <c r="Q656" s="29">
        <v>3</v>
      </c>
      <c r="R656" s="29" t="s">
        <v>15</v>
      </c>
      <c r="S656" s="29"/>
      <c r="T656" s="30"/>
      <c r="U656" s="32" t="s">
        <v>6561</v>
      </c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</row>
    <row r="657" spans="1:42" s="33" customFormat="1" x14ac:dyDescent="0.2">
      <c r="A657" s="48">
        <v>658</v>
      </c>
      <c r="B657" s="25" t="s">
        <v>6562</v>
      </c>
      <c r="C657" s="29" t="s">
        <v>12</v>
      </c>
      <c r="D657" s="29" t="s">
        <v>12</v>
      </c>
      <c r="E657" s="29" t="s">
        <v>46</v>
      </c>
      <c r="F657" s="27" t="s">
        <v>6563</v>
      </c>
      <c r="G657" s="28" t="s">
        <v>5641</v>
      </c>
      <c r="H657" s="29" t="s">
        <v>3819</v>
      </c>
      <c r="I657" s="30" t="s">
        <v>1192</v>
      </c>
      <c r="J657" s="30"/>
      <c r="K657" s="30" t="s">
        <v>6564</v>
      </c>
      <c r="L657" s="29" t="s">
        <v>11</v>
      </c>
      <c r="M657" s="29" t="s">
        <v>0</v>
      </c>
      <c r="N657" s="29" t="s">
        <v>9</v>
      </c>
      <c r="O657" s="31"/>
      <c r="P657" s="31"/>
      <c r="Q657" s="29" t="s">
        <v>12</v>
      </c>
      <c r="R657" s="29" t="s">
        <v>12</v>
      </c>
      <c r="S657" s="29"/>
      <c r="T657" s="30"/>
      <c r="U657" s="32" t="s">
        <v>6565</v>
      </c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</row>
    <row r="658" spans="1:42" s="33" customFormat="1" x14ac:dyDescent="0.2">
      <c r="A658" s="48">
        <v>659</v>
      </c>
      <c r="B658" s="25" t="s">
        <v>6566</v>
      </c>
      <c r="C658" s="29">
        <v>2</v>
      </c>
      <c r="D658" s="29">
        <v>3</v>
      </c>
      <c r="E658" s="29">
        <v>2</v>
      </c>
      <c r="F658" s="27" t="s">
        <v>6567</v>
      </c>
      <c r="G658" s="28" t="s">
        <v>6568</v>
      </c>
      <c r="H658" s="29" t="s">
        <v>3819</v>
      </c>
      <c r="I658" s="30" t="s">
        <v>1191</v>
      </c>
      <c r="J658" s="30"/>
      <c r="K658" s="30" t="s">
        <v>6569</v>
      </c>
      <c r="L658" s="29" t="s">
        <v>11</v>
      </c>
      <c r="M658" s="29" t="s">
        <v>8</v>
      </c>
      <c r="N658" s="29" t="s">
        <v>7</v>
      </c>
      <c r="O658" s="31" t="s">
        <v>51</v>
      </c>
      <c r="P658" s="31"/>
      <c r="Q658" s="29">
        <v>3</v>
      </c>
      <c r="R658" s="29">
        <v>3</v>
      </c>
      <c r="S658" s="29"/>
      <c r="T658" s="30"/>
      <c r="U658" s="32" t="s">
        <v>6570</v>
      </c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</row>
    <row r="659" spans="1:42" s="33" customFormat="1" x14ac:dyDescent="0.2">
      <c r="A659" s="48">
        <v>660</v>
      </c>
      <c r="B659" s="25" t="s">
        <v>6571</v>
      </c>
      <c r="C659" s="29" t="s">
        <v>12</v>
      </c>
      <c r="D659" s="29" t="s">
        <v>12</v>
      </c>
      <c r="E659" s="29" t="s">
        <v>12</v>
      </c>
      <c r="F659" s="27" t="s">
        <v>6572</v>
      </c>
      <c r="G659" s="28" t="s">
        <v>6573</v>
      </c>
      <c r="H659" s="29" t="s">
        <v>3819</v>
      </c>
      <c r="I659" s="30" t="s">
        <v>1190</v>
      </c>
      <c r="J659" s="30"/>
      <c r="K659" s="30" t="s">
        <v>6574</v>
      </c>
      <c r="L659" s="29" t="s">
        <v>24</v>
      </c>
      <c r="M659" s="29" t="s">
        <v>9</v>
      </c>
      <c r="N659" s="29" t="s">
        <v>9</v>
      </c>
      <c r="O659" s="31"/>
      <c r="P659" s="31"/>
      <c r="Q659" s="29" t="s">
        <v>12</v>
      </c>
      <c r="R659" s="29" t="s">
        <v>12</v>
      </c>
      <c r="S659" s="29"/>
      <c r="T659" s="30"/>
      <c r="U659" s="32" t="s">
        <v>6575</v>
      </c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</row>
    <row r="660" spans="1:42" x14ac:dyDescent="0.2">
      <c r="A660" s="48">
        <v>661</v>
      </c>
      <c r="B660" s="25" t="s">
        <v>6576</v>
      </c>
      <c r="C660" s="29" t="s">
        <v>12</v>
      </c>
      <c r="D660" s="29" t="s">
        <v>46</v>
      </c>
      <c r="E660" s="29" t="s">
        <v>12</v>
      </c>
      <c r="F660" s="27" t="s">
        <v>6577</v>
      </c>
      <c r="G660" s="28" t="s">
        <v>6578</v>
      </c>
      <c r="H660" s="29" t="s">
        <v>3819</v>
      </c>
      <c r="I660" s="30" t="s">
        <v>1189</v>
      </c>
      <c r="K660" s="30" t="s">
        <v>6579</v>
      </c>
      <c r="L660" s="29" t="s">
        <v>24</v>
      </c>
      <c r="M660" s="29" t="s">
        <v>9</v>
      </c>
      <c r="N660" s="29" t="s">
        <v>9</v>
      </c>
      <c r="O660" s="31"/>
      <c r="P660" s="31"/>
      <c r="Q660" s="29" t="s">
        <v>6580</v>
      </c>
      <c r="R660" s="29" t="s">
        <v>12</v>
      </c>
      <c r="U660" s="32" t="s">
        <v>6581</v>
      </c>
    </row>
    <row r="661" spans="1:42" x14ac:dyDescent="0.2">
      <c r="A661" s="48">
        <v>662</v>
      </c>
      <c r="B661" s="25" t="s">
        <v>6582</v>
      </c>
      <c r="C661" s="29" t="s">
        <v>12</v>
      </c>
      <c r="D661" s="29" t="s">
        <v>12</v>
      </c>
      <c r="E661" s="29" t="s">
        <v>12</v>
      </c>
      <c r="F661" s="27" t="s">
        <v>6583</v>
      </c>
      <c r="G661" s="28" t="s">
        <v>4296</v>
      </c>
      <c r="H661" s="29" t="s">
        <v>3819</v>
      </c>
      <c r="I661" s="30" t="s">
        <v>1188</v>
      </c>
      <c r="K661" s="30" t="s">
        <v>6584</v>
      </c>
      <c r="L661" s="29" t="s">
        <v>24</v>
      </c>
      <c r="M661" s="29" t="s">
        <v>9</v>
      </c>
      <c r="N661" s="29" t="s">
        <v>9</v>
      </c>
      <c r="O661" s="31"/>
      <c r="P661" s="31"/>
      <c r="Q661" s="29" t="s">
        <v>12</v>
      </c>
      <c r="R661" s="29" t="s">
        <v>12</v>
      </c>
      <c r="U661" s="32" t="s">
        <v>6585</v>
      </c>
    </row>
    <row r="662" spans="1:42" x14ac:dyDescent="0.2">
      <c r="A662" s="48">
        <v>663</v>
      </c>
      <c r="B662" s="25" t="s">
        <v>6586</v>
      </c>
      <c r="C662" s="29" t="s">
        <v>12</v>
      </c>
      <c r="D662" s="29" t="s">
        <v>3</v>
      </c>
      <c r="E662" s="29" t="s">
        <v>12</v>
      </c>
      <c r="F662" s="27" t="s">
        <v>6587</v>
      </c>
      <c r="G662" s="28" t="s">
        <v>6588</v>
      </c>
      <c r="H662" s="29" t="s">
        <v>3819</v>
      </c>
      <c r="I662" s="30" t="s">
        <v>1187</v>
      </c>
      <c r="L662" s="29" t="s">
        <v>13</v>
      </c>
      <c r="M662" s="29" t="s">
        <v>9</v>
      </c>
      <c r="N662" s="29" t="s">
        <v>9</v>
      </c>
      <c r="O662" s="31"/>
      <c r="P662" s="31"/>
      <c r="U662" s="32" t="s">
        <v>6589</v>
      </c>
    </row>
    <row r="663" spans="1:42" s="35" customFormat="1" x14ac:dyDescent="0.2">
      <c r="A663" s="48">
        <v>664</v>
      </c>
      <c r="B663" s="25" t="s">
        <v>6590</v>
      </c>
      <c r="C663" s="29">
        <v>1</v>
      </c>
      <c r="D663" s="29" t="s">
        <v>2</v>
      </c>
      <c r="E663" s="29">
        <v>0</v>
      </c>
      <c r="F663" s="27" t="s">
        <v>6591</v>
      </c>
      <c r="G663" s="28" t="s">
        <v>3837</v>
      </c>
      <c r="H663" s="29" t="s">
        <v>3819</v>
      </c>
      <c r="I663" s="30" t="s">
        <v>1186</v>
      </c>
      <c r="J663" s="30"/>
      <c r="K663" s="30" t="s">
        <v>6592</v>
      </c>
      <c r="L663" s="29" t="s">
        <v>1</v>
      </c>
      <c r="M663" s="29" t="s">
        <v>16</v>
      </c>
      <c r="N663" s="29" t="s">
        <v>7</v>
      </c>
      <c r="O663" s="31"/>
      <c r="P663" s="31"/>
      <c r="Q663" s="29" t="s">
        <v>6580</v>
      </c>
      <c r="R663" s="29">
        <v>2</v>
      </c>
      <c r="S663" s="29"/>
      <c r="T663" s="30"/>
      <c r="U663" s="32" t="s">
        <v>6593</v>
      </c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</row>
    <row r="664" spans="1:42" x14ac:dyDescent="0.2">
      <c r="A664" s="48">
        <v>665</v>
      </c>
      <c r="B664" s="25" t="s">
        <v>6594</v>
      </c>
      <c r="C664" s="29">
        <v>0</v>
      </c>
      <c r="D664" s="29" t="s">
        <v>3</v>
      </c>
      <c r="E664" s="29">
        <v>0</v>
      </c>
      <c r="F664" s="27" t="s">
        <v>6595</v>
      </c>
      <c r="G664" s="28" t="s">
        <v>6596</v>
      </c>
      <c r="H664" s="29" t="s">
        <v>3819</v>
      </c>
      <c r="I664" s="30" t="s">
        <v>1185</v>
      </c>
      <c r="K664" s="30" t="s">
        <v>6597</v>
      </c>
      <c r="L664" s="29" t="s">
        <v>23</v>
      </c>
      <c r="O664" s="31"/>
      <c r="P664" s="31" t="s">
        <v>67</v>
      </c>
      <c r="Q664" s="29">
        <v>2</v>
      </c>
      <c r="R664" s="29" t="s">
        <v>4</v>
      </c>
      <c r="U664" s="32" t="s">
        <v>6598</v>
      </c>
    </row>
    <row r="665" spans="1:42" x14ac:dyDescent="0.2">
      <c r="A665" s="48">
        <v>666</v>
      </c>
      <c r="B665" s="25" t="s">
        <v>6599</v>
      </c>
      <c r="C665" s="29" t="s">
        <v>53</v>
      </c>
      <c r="D665" s="29" t="s">
        <v>46</v>
      </c>
      <c r="E665" s="29" t="s">
        <v>53</v>
      </c>
      <c r="F665" s="27" t="s">
        <v>6600</v>
      </c>
      <c r="G665" s="28" t="s">
        <v>6601</v>
      </c>
      <c r="H665" s="29" t="s">
        <v>3819</v>
      </c>
      <c r="I665" s="30" t="s">
        <v>1184</v>
      </c>
      <c r="K665" s="30" t="s">
        <v>6602</v>
      </c>
      <c r="L665" s="29" t="s">
        <v>13</v>
      </c>
      <c r="M665" s="29" t="s">
        <v>8</v>
      </c>
      <c r="N665" s="29" t="s">
        <v>7</v>
      </c>
      <c r="O665" s="31"/>
      <c r="P665" s="31"/>
      <c r="Q665" s="29" t="s">
        <v>12</v>
      </c>
      <c r="R665" s="29" t="s">
        <v>12</v>
      </c>
      <c r="U665" s="32" t="s">
        <v>6603</v>
      </c>
    </row>
    <row r="666" spans="1:42" x14ac:dyDescent="0.2">
      <c r="A666" s="48">
        <v>667</v>
      </c>
      <c r="B666" s="25" t="s">
        <v>6604</v>
      </c>
      <c r="C666" s="29">
        <v>3</v>
      </c>
      <c r="D666" s="29" t="s">
        <v>12</v>
      </c>
      <c r="E666" s="29">
        <v>3</v>
      </c>
      <c r="F666" s="27" t="s">
        <v>6605</v>
      </c>
      <c r="G666" s="28" t="s">
        <v>4091</v>
      </c>
      <c r="H666" s="29" t="s">
        <v>3819</v>
      </c>
      <c r="I666" s="30" t="s">
        <v>1183</v>
      </c>
      <c r="K666" s="30" t="s">
        <v>6606</v>
      </c>
      <c r="L666" s="29" t="s">
        <v>11</v>
      </c>
      <c r="M666" s="29" t="s">
        <v>16</v>
      </c>
      <c r="N666" s="29" t="s">
        <v>7</v>
      </c>
      <c r="O666" s="31"/>
      <c r="P666" s="31"/>
      <c r="Q666" s="29">
        <v>3</v>
      </c>
      <c r="R666" s="29">
        <v>3</v>
      </c>
      <c r="U666" s="32" t="s">
        <v>6607</v>
      </c>
    </row>
    <row r="667" spans="1:42" x14ac:dyDescent="0.2">
      <c r="A667" s="48">
        <v>668</v>
      </c>
      <c r="B667" s="25" t="s">
        <v>6608</v>
      </c>
      <c r="C667" s="29" t="s">
        <v>17</v>
      </c>
      <c r="D667" s="29" t="s">
        <v>17</v>
      </c>
      <c r="E667" s="29" t="s">
        <v>17</v>
      </c>
      <c r="F667" s="27" t="s">
        <v>6609</v>
      </c>
      <c r="G667" s="28" t="s">
        <v>6610</v>
      </c>
      <c r="H667" s="29" t="s">
        <v>3819</v>
      </c>
      <c r="I667" s="30" t="s">
        <v>1182</v>
      </c>
      <c r="K667" s="30" t="s">
        <v>6611</v>
      </c>
      <c r="L667" s="29" t="s">
        <v>11</v>
      </c>
      <c r="M667" s="29" t="s">
        <v>16</v>
      </c>
      <c r="N667" s="29" t="s">
        <v>9</v>
      </c>
      <c r="O667" s="31"/>
      <c r="P667" s="31"/>
      <c r="Q667" s="29" t="s">
        <v>12</v>
      </c>
      <c r="R667" s="29" t="s">
        <v>12</v>
      </c>
      <c r="U667" s="32" t="s">
        <v>6612</v>
      </c>
    </row>
    <row r="668" spans="1:42" x14ac:dyDescent="0.2">
      <c r="A668" s="48">
        <v>669</v>
      </c>
      <c r="B668" s="25" t="s">
        <v>6613</v>
      </c>
      <c r="C668" s="26">
        <v>0</v>
      </c>
      <c r="D668" s="26" t="s">
        <v>46</v>
      </c>
      <c r="E668" s="26" t="s">
        <v>46</v>
      </c>
      <c r="F668" s="27" t="s">
        <v>6614</v>
      </c>
      <c r="G668" s="28" t="s">
        <v>6615</v>
      </c>
      <c r="H668" s="29" t="s">
        <v>3778</v>
      </c>
      <c r="K668" s="30" t="s">
        <v>6616</v>
      </c>
      <c r="L668" s="26" t="s">
        <v>23</v>
      </c>
      <c r="M668" s="26"/>
      <c r="N668" s="26"/>
      <c r="O668" s="31"/>
      <c r="P668" s="31" t="s">
        <v>829</v>
      </c>
      <c r="Q668" s="29" t="s">
        <v>5</v>
      </c>
      <c r="R668" s="29" t="s">
        <v>10</v>
      </c>
      <c r="U668" s="32" t="s">
        <v>6617</v>
      </c>
    </row>
    <row r="669" spans="1:42" x14ac:dyDescent="0.2">
      <c r="A669" s="48">
        <v>670</v>
      </c>
      <c r="B669" s="25" t="s">
        <v>6618</v>
      </c>
      <c r="C669" s="29">
        <v>2</v>
      </c>
      <c r="D669" s="29">
        <v>3</v>
      </c>
      <c r="E669" s="29">
        <v>0</v>
      </c>
      <c r="F669" s="27" t="s">
        <v>6619</v>
      </c>
      <c r="G669" s="28" t="s">
        <v>6620</v>
      </c>
      <c r="H669" s="29" t="s">
        <v>3819</v>
      </c>
      <c r="I669" s="30" t="s">
        <v>1181</v>
      </c>
      <c r="K669" s="30" t="s">
        <v>6621</v>
      </c>
      <c r="L669" s="29" t="s">
        <v>13</v>
      </c>
      <c r="M669" s="29" t="s">
        <v>48</v>
      </c>
      <c r="N669" s="29" t="s">
        <v>9</v>
      </c>
      <c r="O669" s="31"/>
      <c r="P669" s="31"/>
      <c r="Q669" s="29" t="s">
        <v>46</v>
      </c>
      <c r="R669" s="29" t="s">
        <v>10</v>
      </c>
      <c r="U669" s="32" t="s">
        <v>6622</v>
      </c>
    </row>
    <row r="670" spans="1:42" x14ac:dyDescent="0.2">
      <c r="A670" s="48">
        <v>671</v>
      </c>
      <c r="B670" s="25" t="s">
        <v>6623</v>
      </c>
      <c r="C670" s="29">
        <v>2</v>
      </c>
      <c r="D670" s="29" t="s">
        <v>2</v>
      </c>
      <c r="E670" s="29">
        <v>0</v>
      </c>
      <c r="F670" s="27" t="s">
        <v>6624</v>
      </c>
      <c r="G670" s="28" t="s">
        <v>6625</v>
      </c>
      <c r="H670" s="29" t="s">
        <v>3819</v>
      </c>
      <c r="I670" s="30" t="s">
        <v>1180</v>
      </c>
      <c r="L670" s="29" t="s">
        <v>1</v>
      </c>
      <c r="M670" s="29" t="s">
        <v>16</v>
      </c>
      <c r="N670" s="29" t="s">
        <v>9</v>
      </c>
      <c r="O670" s="31"/>
      <c r="P670" s="31"/>
      <c r="Q670" s="29" t="s">
        <v>5</v>
      </c>
      <c r="R670" s="29" t="s">
        <v>10</v>
      </c>
      <c r="U670" s="32" t="s">
        <v>6626</v>
      </c>
    </row>
    <row r="671" spans="1:42" x14ac:dyDescent="0.2">
      <c r="A671" s="48">
        <v>672</v>
      </c>
      <c r="B671" s="25" t="s">
        <v>6627</v>
      </c>
      <c r="C671" s="29">
        <v>3</v>
      </c>
      <c r="D671" s="29">
        <v>3</v>
      </c>
      <c r="E671" s="29" t="s">
        <v>3</v>
      </c>
      <c r="F671" s="27" t="s">
        <v>6628</v>
      </c>
      <c r="G671" s="28" t="s">
        <v>6629</v>
      </c>
      <c r="H671" s="29" t="s">
        <v>3819</v>
      </c>
      <c r="I671" s="30" t="s">
        <v>1179</v>
      </c>
      <c r="K671" s="30" t="s">
        <v>6630</v>
      </c>
      <c r="L671" s="29" t="s">
        <v>13</v>
      </c>
      <c r="M671" s="29" t="s">
        <v>16</v>
      </c>
      <c r="N671" s="29" t="s">
        <v>9</v>
      </c>
      <c r="O671" s="31"/>
      <c r="P671" s="31"/>
      <c r="Q671" s="29">
        <v>2</v>
      </c>
      <c r="R671" s="29">
        <v>2</v>
      </c>
      <c r="U671" s="32" t="s">
        <v>6631</v>
      </c>
    </row>
    <row r="672" spans="1:42" x14ac:dyDescent="0.2">
      <c r="A672" s="48">
        <v>673</v>
      </c>
      <c r="B672" s="25" t="s">
        <v>6632</v>
      </c>
      <c r="C672" s="26" t="s">
        <v>46</v>
      </c>
      <c r="D672" s="26" t="s">
        <v>3</v>
      </c>
      <c r="E672" s="26" t="s">
        <v>46</v>
      </c>
      <c r="F672" s="27" t="s">
        <v>6633</v>
      </c>
      <c r="G672" s="28" t="s">
        <v>6109</v>
      </c>
      <c r="H672" s="29" t="s">
        <v>3778</v>
      </c>
      <c r="L672" s="26" t="s">
        <v>11</v>
      </c>
      <c r="M672" s="26" t="s">
        <v>0</v>
      </c>
      <c r="N672" s="26" t="s">
        <v>0</v>
      </c>
      <c r="O672" s="31"/>
      <c r="P672" s="31"/>
      <c r="Q672" s="29" t="s">
        <v>5</v>
      </c>
      <c r="R672" s="29" t="s">
        <v>4</v>
      </c>
      <c r="U672" s="32" t="s">
        <v>6634</v>
      </c>
    </row>
    <row r="673" spans="1:42" x14ac:dyDescent="0.2">
      <c r="A673" s="48">
        <v>674</v>
      </c>
      <c r="B673" s="25" t="s">
        <v>6635</v>
      </c>
      <c r="C673" s="29" t="s">
        <v>46</v>
      </c>
      <c r="D673" s="29" t="s">
        <v>46</v>
      </c>
      <c r="E673" s="29" t="s">
        <v>46</v>
      </c>
      <c r="F673" s="27" t="s">
        <v>6636</v>
      </c>
      <c r="G673" s="28" t="s">
        <v>6637</v>
      </c>
      <c r="H673" s="29" t="s">
        <v>3819</v>
      </c>
      <c r="I673" s="30" t="s">
        <v>1178</v>
      </c>
      <c r="K673" s="30" t="s">
        <v>6638</v>
      </c>
      <c r="L673" s="29" t="s">
        <v>13</v>
      </c>
      <c r="M673" s="29" t="s">
        <v>0</v>
      </c>
      <c r="N673" s="29" t="s">
        <v>0</v>
      </c>
      <c r="O673" s="31"/>
      <c r="P673" s="31"/>
      <c r="Q673" s="29" t="s">
        <v>46</v>
      </c>
      <c r="R673" s="29">
        <v>2</v>
      </c>
      <c r="U673" s="32" t="s">
        <v>6639</v>
      </c>
    </row>
    <row r="674" spans="1:42" x14ac:dyDescent="0.2">
      <c r="A674" s="48">
        <v>675</v>
      </c>
      <c r="B674" s="25" t="s">
        <v>6640</v>
      </c>
      <c r="C674" s="29" t="s">
        <v>2</v>
      </c>
      <c r="D674" s="29" t="s">
        <v>3</v>
      </c>
      <c r="E674" s="29" t="s">
        <v>2</v>
      </c>
      <c r="F674" s="27" t="s">
        <v>6641</v>
      </c>
      <c r="G674" s="28" t="s">
        <v>4700</v>
      </c>
      <c r="H674" s="29" t="s">
        <v>3819</v>
      </c>
      <c r="I674" s="30" t="s">
        <v>1177</v>
      </c>
      <c r="L674" s="29" t="s">
        <v>1</v>
      </c>
      <c r="M674" s="29" t="s">
        <v>0</v>
      </c>
      <c r="N674" s="29" t="s">
        <v>0</v>
      </c>
      <c r="O674" s="31"/>
      <c r="P674" s="31"/>
      <c r="U674" s="32" t="s">
        <v>6642</v>
      </c>
    </row>
    <row r="675" spans="1:42" x14ac:dyDescent="0.2">
      <c r="A675" s="48">
        <v>676</v>
      </c>
      <c r="B675" s="25" t="s">
        <v>6643</v>
      </c>
      <c r="C675" s="29">
        <v>1</v>
      </c>
      <c r="D675" s="29" t="s">
        <v>3</v>
      </c>
      <c r="E675" s="29">
        <v>1</v>
      </c>
      <c r="F675" s="27" t="s">
        <v>6644</v>
      </c>
      <c r="G675" s="28" t="s">
        <v>4180</v>
      </c>
      <c r="H675" s="29" t="s">
        <v>3819</v>
      </c>
      <c r="I675" s="30" t="s">
        <v>1176</v>
      </c>
      <c r="L675" s="29" t="s">
        <v>1</v>
      </c>
      <c r="M675" s="29" t="s">
        <v>16</v>
      </c>
      <c r="N675" s="29" t="s">
        <v>7</v>
      </c>
      <c r="O675" s="31"/>
      <c r="P675" s="31"/>
      <c r="U675" s="32" t="s">
        <v>6645</v>
      </c>
    </row>
    <row r="676" spans="1:42" x14ac:dyDescent="0.2">
      <c r="A676" s="48">
        <v>677</v>
      </c>
      <c r="B676" s="25" t="s">
        <v>6646</v>
      </c>
      <c r="C676" s="29" t="s">
        <v>46</v>
      </c>
      <c r="D676" s="29" t="s">
        <v>2</v>
      </c>
      <c r="E676" s="29" t="s">
        <v>46</v>
      </c>
      <c r="F676" s="27" t="s">
        <v>6647</v>
      </c>
      <c r="G676" s="28" t="s">
        <v>5173</v>
      </c>
      <c r="H676" s="29" t="s">
        <v>3819</v>
      </c>
      <c r="I676" s="30" t="s">
        <v>1175</v>
      </c>
      <c r="L676" s="29" t="s">
        <v>13</v>
      </c>
      <c r="M676" s="29" t="s">
        <v>0</v>
      </c>
      <c r="N676" s="29" t="s">
        <v>0</v>
      </c>
      <c r="O676" s="31"/>
      <c r="P676" s="31"/>
      <c r="Q676" s="29" t="s">
        <v>46</v>
      </c>
      <c r="R676" s="29" t="s">
        <v>12</v>
      </c>
      <c r="U676" s="32" t="s">
        <v>6648</v>
      </c>
    </row>
    <row r="677" spans="1:42" x14ac:dyDescent="0.2">
      <c r="A677" s="48">
        <v>678</v>
      </c>
      <c r="B677" s="25" t="s">
        <v>6649</v>
      </c>
      <c r="C677" s="29">
        <v>3</v>
      </c>
      <c r="D677" s="29">
        <v>3</v>
      </c>
      <c r="E677" s="29">
        <v>3</v>
      </c>
      <c r="F677" s="27" t="s">
        <v>6650</v>
      </c>
      <c r="G677" s="28" t="s">
        <v>6651</v>
      </c>
      <c r="H677" s="29" t="s">
        <v>3819</v>
      </c>
      <c r="I677" s="30" t="s">
        <v>1174</v>
      </c>
      <c r="L677" s="29" t="s">
        <v>11</v>
      </c>
      <c r="M677" s="29" t="s">
        <v>16</v>
      </c>
      <c r="N677" s="29" t="s">
        <v>7</v>
      </c>
      <c r="O677" s="31" t="s">
        <v>51</v>
      </c>
      <c r="P677" s="31"/>
      <c r="Q677" s="29">
        <v>2</v>
      </c>
      <c r="R677" s="29">
        <v>2</v>
      </c>
      <c r="U677" s="32" t="s">
        <v>6652</v>
      </c>
    </row>
    <row r="678" spans="1:42" x14ac:dyDescent="0.2">
      <c r="A678" s="48">
        <v>679</v>
      </c>
      <c r="B678" s="34" t="s">
        <v>14930</v>
      </c>
      <c r="C678" s="26" t="s">
        <v>46</v>
      </c>
      <c r="D678" s="26" t="s">
        <v>3</v>
      </c>
      <c r="E678" s="26" t="s">
        <v>46</v>
      </c>
      <c r="F678" s="27" t="s">
        <v>6653</v>
      </c>
      <c r="H678" s="29" t="s">
        <v>3778</v>
      </c>
      <c r="L678" s="26" t="s">
        <v>11</v>
      </c>
      <c r="M678" s="26" t="s">
        <v>0</v>
      </c>
      <c r="N678" s="26" t="s">
        <v>0</v>
      </c>
      <c r="O678" s="31"/>
      <c r="P678" s="31"/>
      <c r="U678" s="30" t="s">
        <v>6654</v>
      </c>
    </row>
    <row r="679" spans="1:42" x14ac:dyDescent="0.2">
      <c r="A679" s="48">
        <v>680</v>
      </c>
      <c r="B679" s="25" t="s">
        <v>6655</v>
      </c>
      <c r="C679" s="26">
        <v>2</v>
      </c>
      <c r="D679" s="26" t="s">
        <v>3</v>
      </c>
      <c r="E679" s="26">
        <v>2</v>
      </c>
      <c r="F679" s="27" t="s">
        <v>6656</v>
      </c>
      <c r="G679" s="28" t="s">
        <v>6657</v>
      </c>
      <c r="H679" s="29" t="s">
        <v>3778</v>
      </c>
      <c r="L679" s="26" t="s">
        <v>1</v>
      </c>
      <c r="M679" s="26" t="s">
        <v>16</v>
      </c>
      <c r="N679" s="26" t="s">
        <v>9</v>
      </c>
      <c r="O679" s="31"/>
      <c r="P679" s="31"/>
      <c r="Q679" s="29" t="s">
        <v>5</v>
      </c>
      <c r="R679" s="29" t="s">
        <v>4</v>
      </c>
      <c r="U679" s="32" t="s">
        <v>6658</v>
      </c>
    </row>
    <row r="680" spans="1:42" x14ac:dyDescent="0.2">
      <c r="A680" s="48">
        <v>681</v>
      </c>
      <c r="B680" s="25" t="s">
        <v>6659</v>
      </c>
      <c r="C680" s="26">
        <v>1</v>
      </c>
      <c r="D680" s="26">
        <v>1</v>
      </c>
      <c r="E680" s="26">
        <v>1</v>
      </c>
      <c r="F680" s="27" t="s">
        <v>6660</v>
      </c>
      <c r="G680" s="28" t="s">
        <v>6661</v>
      </c>
      <c r="H680" s="29" t="s">
        <v>3778</v>
      </c>
      <c r="L680" s="26" t="s">
        <v>1</v>
      </c>
      <c r="M680" s="26" t="s">
        <v>0</v>
      </c>
      <c r="N680" s="26" t="s">
        <v>9</v>
      </c>
      <c r="O680" s="31" t="s">
        <v>6</v>
      </c>
      <c r="P680" s="31"/>
      <c r="Q680" s="29" t="s">
        <v>5</v>
      </c>
      <c r="R680" s="29">
        <v>1</v>
      </c>
      <c r="U680" s="32" t="s">
        <v>6662</v>
      </c>
    </row>
    <row r="681" spans="1:42" x14ac:dyDescent="0.2">
      <c r="A681" s="48">
        <v>682</v>
      </c>
      <c r="B681" s="25" t="s">
        <v>6663</v>
      </c>
      <c r="C681" s="26" t="s">
        <v>46</v>
      </c>
      <c r="D681" s="26" t="s">
        <v>46</v>
      </c>
      <c r="E681" s="26" t="s">
        <v>46</v>
      </c>
      <c r="F681" s="27" t="s">
        <v>6664</v>
      </c>
      <c r="H681" s="29" t="s">
        <v>3778</v>
      </c>
      <c r="L681" s="26" t="s">
        <v>0</v>
      </c>
      <c r="M681" s="26" t="s">
        <v>0</v>
      </c>
      <c r="N681" s="26" t="s">
        <v>9</v>
      </c>
      <c r="O681" s="31"/>
      <c r="P681" s="31"/>
      <c r="U681" s="32" t="s">
        <v>6665</v>
      </c>
    </row>
    <row r="682" spans="1:42" x14ac:dyDescent="0.2">
      <c r="A682" s="48">
        <v>683</v>
      </c>
      <c r="B682" s="25" t="s">
        <v>6666</v>
      </c>
      <c r="C682" s="26" t="s">
        <v>53</v>
      </c>
      <c r="D682" s="26" t="s">
        <v>53</v>
      </c>
      <c r="E682" s="26">
        <v>2</v>
      </c>
      <c r="F682" s="27" t="s">
        <v>6667</v>
      </c>
      <c r="H682" s="29" t="s">
        <v>3778</v>
      </c>
      <c r="L682" s="26" t="s">
        <v>13</v>
      </c>
      <c r="M682" s="26" t="s">
        <v>8</v>
      </c>
      <c r="N682" s="26" t="s">
        <v>9</v>
      </c>
      <c r="O682" s="31"/>
      <c r="P682" s="31"/>
      <c r="U682" s="32" t="s">
        <v>6668</v>
      </c>
    </row>
    <row r="683" spans="1:42" x14ac:dyDescent="0.2">
      <c r="A683" s="48">
        <v>684</v>
      </c>
      <c r="B683" s="25" t="s">
        <v>6669</v>
      </c>
      <c r="C683" s="26">
        <v>2</v>
      </c>
      <c r="D683" s="26">
        <v>2</v>
      </c>
      <c r="E683" s="26">
        <v>2</v>
      </c>
      <c r="F683" s="27" t="s">
        <v>6670</v>
      </c>
      <c r="G683" s="28" t="s">
        <v>6671</v>
      </c>
      <c r="H683" s="29" t="s">
        <v>3778</v>
      </c>
      <c r="L683" s="26" t="s">
        <v>1</v>
      </c>
      <c r="M683" s="26" t="s">
        <v>8</v>
      </c>
      <c r="N683" s="26" t="s">
        <v>9</v>
      </c>
      <c r="O683" s="31"/>
      <c r="P683" s="31"/>
      <c r="Q683" s="29" t="s">
        <v>5</v>
      </c>
      <c r="R683" s="29" t="s">
        <v>4</v>
      </c>
      <c r="U683" s="32" t="s">
        <v>6672</v>
      </c>
    </row>
    <row r="684" spans="1:42" s="35" customFormat="1" x14ac:dyDescent="0.2">
      <c r="A684" s="48">
        <v>685</v>
      </c>
      <c r="B684" s="25" t="s">
        <v>6673</v>
      </c>
      <c r="C684" s="26" t="s">
        <v>2</v>
      </c>
      <c r="D684" s="26" t="s">
        <v>2</v>
      </c>
      <c r="E684" s="26">
        <v>0</v>
      </c>
      <c r="F684" s="27" t="s">
        <v>6674</v>
      </c>
      <c r="G684" s="28" t="s">
        <v>3777</v>
      </c>
      <c r="H684" s="29" t="s">
        <v>3778</v>
      </c>
      <c r="I684" s="30"/>
      <c r="J684" s="30"/>
      <c r="K684" s="30"/>
      <c r="L684" s="26" t="s">
        <v>1</v>
      </c>
      <c r="M684" s="26" t="s">
        <v>0</v>
      </c>
      <c r="N684" s="26" t="s">
        <v>9</v>
      </c>
      <c r="O684" s="31"/>
      <c r="P684" s="31"/>
      <c r="Q684" s="29"/>
      <c r="R684" s="29"/>
      <c r="S684" s="29"/>
      <c r="T684" s="30"/>
      <c r="U684" s="32" t="s">
        <v>6675</v>
      </c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</row>
    <row r="685" spans="1:42" x14ac:dyDescent="0.2">
      <c r="A685" s="48">
        <v>686</v>
      </c>
      <c r="B685" s="25" t="s">
        <v>6676</v>
      </c>
      <c r="C685" s="26" t="s">
        <v>12</v>
      </c>
      <c r="D685" s="26" t="s">
        <v>12</v>
      </c>
      <c r="E685" s="26" t="s">
        <v>53</v>
      </c>
      <c r="F685" s="27" t="s">
        <v>6677</v>
      </c>
      <c r="G685" s="28" t="s">
        <v>4104</v>
      </c>
      <c r="H685" s="29" t="s">
        <v>3778</v>
      </c>
      <c r="L685" s="26" t="s">
        <v>13</v>
      </c>
      <c r="M685" s="26" t="s">
        <v>0</v>
      </c>
      <c r="N685" s="26" t="s">
        <v>9</v>
      </c>
      <c r="O685" s="31"/>
      <c r="P685" s="31"/>
      <c r="Q685" s="29" t="s">
        <v>5</v>
      </c>
      <c r="R685" s="29" t="s">
        <v>10</v>
      </c>
      <c r="U685" s="32" t="s">
        <v>6678</v>
      </c>
    </row>
    <row r="686" spans="1:42" x14ac:dyDescent="0.2">
      <c r="A686" s="48">
        <v>687</v>
      </c>
      <c r="B686" s="25" t="s">
        <v>6679</v>
      </c>
      <c r="C686" s="26" t="s">
        <v>12</v>
      </c>
      <c r="D686" s="26" t="s">
        <v>46</v>
      </c>
      <c r="E686" s="26" t="s">
        <v>12</v>
      </c>
      <c r="F686" s="27" t="s">
        <v>6680</v>
      </c>
      <c r="H686" s="29" t="s">
        <v>3778</v>
      </c>
      <c r="L686" s="26" t="s">
        <v>13</v>
      </c>
      <c r="M686" s="26" t="s">
        <v>0</v>
      </c>
      <c r="N686" s="26" t="s">
        <v>9</v>
      </c>
      <c r="O686" s="31"/>
      <c r="P686" s="31"/>
      <c r="U686" s="32" t="s">
        <v>6681</v>
      </c>
    </row>
    <row r="687" spans="1:42" x14ac:dyDescent="0.2">
      <c r="A687" s="48">
        <v>688</v>
      </c>
      <c r="B687" s="25" t="s">
        <v>6682</v>
      </c>
      <c r="C687" s="26" t="s">
        <v>2</v>
      </c>
      <c r="D687" s="26" t="s">
        <v>3</v>
      </c>
      <c r="E687" s="26" t="s">
        <v>2</v>
      </c>
      <c r="F687" s="27" t="s">
        <v>6683</v>
      </c>
      <c r="G687" s="28" t="s">
        <v>6684</v>
      </c>
      <c r="H687" s="29" t="s">
        <v>3778</v>
      </c>
      <c r="L687" s="26" t="s">
        <v>1</v>
      </c>
      <c r="M687" s="26" t="s">
        <v>0</v>
      </c>
      <c r="N687" s="26" t="s">
        <v>9</v>
      </c>
      <c r="O687" s="31"/>
      <c r="P687" s="31"/>
      <c r="Q687" s="29" t="s">
        <v>5</v>
      </c>
      <c r="R687" s="29" t="s">
        <v>4</v>
      </c>
      <c r="U687" s="32" t="s">
        <v>6685</v>
      </c>
    </row>
    <row r="688" spans="1:42" x14ac:dyDescent="0.2">
      <c r="A688" s="48">
        <v>689</v>
      </c>
      <c r="B688" s="25" t="s">
        <v>6686</v>
      </c>
      <c r="C688" s="26" t="s">
        <v>2</v>
      </c>
      <c r="D688" s="26" t="s">
        <v>2</v>
      </c>
      <c r="E688" s="26" t="s">
        <v>3</v>
      </c>
      <c r="F688" s="27" t="s">
        <v>6687</v>
      </c>
      <c r="G688" s="28" t="s">
        <v>4613</v>
      </c>
      <c r="H688" s="29" t="s">
        <v>3778</v>
      </c>
      <c r="L688" s="26" t="s">
        <v>1</v>
      </c>
      <c r="M688" s="26" t="s">
        <v>0</v>
      </c>
      <c r="N688" s="26" t="s">
        <v>9</v>
      </c>
      <c r="O688" s="31"/>
      <c r="P688" s="31"/>
      <c r="Q688" s="29" t="s">
        <v>5</v>
      </c>
      <c r="R688" s="29" t="s">
        <v>4</v>
      </c>
      <c r="U688" s="32" t="s">
        <v>6688</v>
      </c>
    </row>
    <row r="689" spans="1:42" x14ac:dyDescent="0.2">
      <c r="A689" s="48">
        <v>690</v>
      </c>
      <c r="B689" s="25" t="s">
        <v>6689</v>
      </c>
      <c r="C689" s="26" t="s">
        <v>2</v>
      </c>
      <c r="D689" s="26" t="s">
        <v>3</v>
      </c>
      <c r="E689" s="26" t="s">
        <v>2</v>
      </c>
      <c r="F689" s="27" t="s">
        <v>6690</v>
      </c>
      <c r="G689" s="28" t="s">
        <v>4096</v>
      </c>
      <c r="H689" s="29" t="s">
        <v>3778</v>
      </c>
      <c r="L689" s="26" t="s">
        <v>1</v>
      </c>
      <c r="M689" s="26" t="s">
        <v>0</v>
      </c>
      <c r="N689" s="26" t="s">
        <v>9</v>
      </c>
      <c r="O689" s="31"/>
      <c r="P689" s="31"/>
      <c r="Q689" s="29" t="s">
        <v>5</v>
      </c>
      <c r="R689" s="29" t="s">
        <v>10</v>
      </c>
      <c r="U689" s="32" t="s">
        <v>6691</v>
      </c>
    </row>
    <row r="690" spans="1:42" x14ac:dyDescent="0.2">
      <c r="A690" s="48">
        <v>691</v>
      </c>
      <c r="B690" s="25" t="s">
        <v>6692</v>
      </c>
      <c r="C690" s="26" t="s">
        <v>12</v>
      </c>
      <c r="D690" s="26" t="s">
        <v>3</v>
      </c>
      <c r="E690" s="26" t="s">
        <v>12</v>
      </c>
      <c r="F690" s="27" t="s">
        <v>6693</v>
      </c>
      <c r="G690" s="28" t="s">
        <v>6694</v>
      </c>
      <c r="H690" s="29" t="s">
        <v>3778</v>
      </c>
      <c r="L690" s="26" t="s">
        <v>13</v>
      </c>
      <c r="M690" s="26" t="s">
        <v>0</v>
      </c>
      <c r="N690" s="26" t="s">
        <v>9</v>
      </c>
      <c r="O690" s="31"/>
      <c r="P690" s="31"/>
      <c r="Q690" s="29" t="s">
        <v>5</v>
      </c>
      <c r="R690" s="29" t="s">
        <v>10</v>
      </c>
      <c r="U690" s="32" t="s">
        <v>6695</v>
      </c>
    </row>
    <row r="691" spans="1:42" x14ac:dyDescent="0.2">
      <c r="A691" s="48">
        <v>692</v>
      </c>
      <c r="B691" s="25" t="s">
        <v>6696</v>
      </c>
      <c r="C691" s="29">
        <v>1</v>
      </c>
      <c r="D691" s="29" t="s">
        <v>3</v>
      </c>
      <c r="E691" s="29">
        <v>1</v>
      </c>
      <c r="F691" s="27" t="s">
        <v>6697</v>
      </c>
      <c r="G691" s="28" t="s">
        <v>6698</v>
      </c>
      <c r="H691" s="29" t="s">
        <v>3819</v>
      </c>
      <c r="I691" s="30" t="s">
        <v>1173</v>
      </c>
      <c r="L691" s="29" t="s">
        <v>13</v>
      </c>
      <c r="M691" s="29" t="s">
        <v>8</v>
      </c>
      <c r="N691" s="29" t="s">
        <v>7</v>
      </c>
      <c r="O691" s="31"/>
      <c r="P691" s="31"/>
      <c r="Q691" s="29">
        <v>2</v>
      </c>
      <c r="R691" s="29">
        <v>2</v>
      </c>
      <c r="U691" s="32" t="s">
        <v>6699</v>
      </c>
    </row>
    <row r="692" spans="1:42" s="33" customFormat="1" x14ac:dyDescent="0.2">
      <c r="A692" s="48">
        <v>693</v>
      </c>
      <c r="B692" s="25" t="s">
        <v>6700</v>
      </c>
      <c r="C692" s="29" t="s">
        <v>12</v>
      </c>
      <c r="D692" s="29" t="s">
        <v>2</v>
      </c>
      <c r="E692" s="29" t="s">
        <v>12</v>
      </c>
      <c r="F692" s="27" t="s">
        <v>6701</v>
      </c>
      <c r="G692" s="28" t="s">
        <v>6702</v>
      </c>
      <c r="H692" s="29" t="s">
        <v>3819</v>
      </c>
      <c r="I692" s="30" t="s">
        <v>1172</v>
      </c>
      <c r="J692" s="30"/>
      <c r="K692" s="30" t="s">
        <v>6703</v>
      </c>
      <c r="L692" s="29" t="s">
        <v>11</v>
      </c>
      <c r="M692" s="29" t="s">
        <v>9</v>
      </c>
      <c r="N692" s="29" t="s">
        <v>9</v>
      </c>
      <c r="O692" s="31"/>
      <c r="P692" s="31"/>
      <c r="Q692" s="29" t="s">
        <v>12</v>
      </c>
      <c r="R692" s="29" t="s">
        <v>12</v>
      </c>
      <c r="S692" s="29"/>
      <c r="T692" s="30"/>
      <c r="U692" s="30" t="s">
        <v>6704</v>
      </c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</row>
    <row r="693" spans="1:42" s="33" customFormat="1" x14ac:dyDescent="0.2">
      <c r="A693" s="48">
        <v>694</v>
      </c>
      <c r="B693" s="25" t="s">
        <v>6705</v>
      </c>
      <c r="C693" s="29" t="s">
        <v>2</v>
      </c>
      <c r="D693" s="29" t="s">
        <v>2</v>
      </c>
      <c r="E693" s="29" t="s">
        <v>2</v>
      </c>
      <c r="F693" s="27" t="s">
        <v>6706</v>
      </c>
      <c r="G693" s="28" t="s">
        <v>6707</v>
      </c>
      <c r="H693" s="29" t="s">
        <v>3819</v>
      </c>
      <c r="I693" s="30" t="s">
        <v>1171</v>
      </c>
      <c r="J693" s="30"/>
      <c r="K693" s="30" t="s">
        <v>6708</v>
      </c>
      <c r="L693" s="29" t="s">
        <v>1</v>
      </c>
      <c r="M693" s="29" t="s">
        <v>0</v>
      </c>
      <c r="N693" s="29" t="s">
        <v>0</v>
      </c>
      <c r="O693" s="31"/>
      <c r="P693" s="31"/>
      <c r="Q693" s="29">
        <v>0</v>
      </c>
      <c r="R693" s="29">
        <v>1</v>
      </c>
      <c r="S693" s="29"/>
      <c r="T693" s="30"/>
      <c r="U693" s="32" t="s">
        <v>6709</v>
      </c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</row>
    <row r="694" spans="1:42" s="33" customFormat="1" x14ac:dyDescent="0.2">
      <c r="A694" s="48">
        <v>695</v>
      </c>
      <c r="B694" s="25" t="s">
        <v>6710</v>
      </c>
      <c r="C694" s="26" t="s">
        <v>12</v>
      </c>
      <c r="D694" s="26" t="s">
        <v>12</v>
      </c>
      <c r="E694" s="26" t="s">
        <v>53</v>
      </c>
      <c r="F694" s="27" t="s">
        <v>6711</v>
      </c>
      <c r="G694" s="28" t="s">
        <v>4337</v>
      </c>
      <c r="H694" s="29" t="s">
        <v>3778</v>
      </c>
      <c r="I694" s="30"/>
      <c r="J694" s="30"/>
      <c r="K694" s="30"/>
      <c r="L694" s="26" t="s">
        <v>13</v>
      </c>
      <c r="M694" s="26" t="s">
        <v>9</v>
      </c>
      <c r="N694" s="26" t="s">
        <v>9</v>
      </c>
      <c r="O694" s="31"/>
      <c r="P694" s="31"/>
      <c r="Q694" s="29" t="s">
        <v>5</v>
      </c>
      <c r="R694" s="29" t="s">
        <v>12</v>
      </c>
      <c r="S694" s="29"/>
      <c r="T694" s="30"/>
      <c r="U694" s="32" t="s">
        <v>6712</v>
      </c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</row>
    <row r="695" spans="1:42" s="33" customFormat="1" x14ac:dyDescent="0.2">
      <c r="A695" s="48">
        <v>696</v>
      </c>
      <c r="B695" s="25" t="s">
        <v>6713</v>
      </c>
      <c r="C695" s="26" t="s">
        <v>12</v>
      </c>
      <c r="D695" s="26" t="s">
        <v>12</v>
      </c>
      <c r="E695" s="26" t="s">
        <v>53</v>
      </c>
      <c r="F695" s="27" t="s">
        <v>6714</v>
      </c>
      <c r="G695" s="28" t="s">
        <v>6715</v>
      </c>
      <c r="H695" s="29" t="s">
        <v>3778</v>
      </c>
      <c r="I695" s="30"/>
      <c r="J695" s="30"/>
      <c r="K695" s="30"/>
      <c r="L695" s="26" t="s">
        <v>13</v>
      </c>
      <c r="M695" s="26" t="s">
        <v>0</v>
      </c>
      <c r="N695" s="26" t="s">
        <v>9</v>
      </c>
      <c r="O695" s="31"/>
      <c r="P695" s="31"/>
      <c r="Q695" s="29" t="s">
        <v>5</v>
      </c>
      <c r="R695" s="29" t="s">
        <v>4</v>
      </c>
      <c r="S695" s="29"/>
      <c r="T695" s="30"/>
      <c r="U695" s="32" t="s">
        <v>6716</v>
      </c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</row>
    <row r="696" spans="1:42" s="33" customFormat="1" x14ac:dyDescent="0.2">
      <c r="A696" s="48">
        <v>697</v>
      </c>
      <c r="B696" s="25" t="s">
        <v>6717</v>
      </c>
      <c r="C696" s="26" t="s">
        <v>12</v>
      </c>
      <c r="D696" s="26" t="s">
        <v>46</v>
      </c>
      <c r="E696" s="26" t="s">
        <v>12</v>
      </c>
      <c r="F696" s="27" t="s">
        <v>6718</v>
      </c>
      <c r="G696" s="28" t="s">
        <v>6719</v>
      </c>
      <c r="H696" s="29" t="s">
        <v>3778</v>
      </c>
      <c r="I696" s="30"/>
      <c r="J696" s="30"/>
      <c r="K696" s="30"/>
      <c r="L696" s="26" t="s">
        <v>11</v>
      </c>
      <c r="M696" s="26" t="s">
        <v>0</v>
      </c>
      <c r="N696" s="26" t="s">
        <v>9</v>
      </c>
      <c r="O696" s="31"/>
      <c r="P696" s="31"/>
      <c r="Q696" s="29"/>
      <c r="R696" s="29"/>
      <c r="S696" s="29"/>
      <c r="T696" s="30"/>
      <c r="U696" s="32" t="s">
        <v>6720</v>
      </c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</row>
    <row r="697" spans="1:42" s="33" customFormat="1" x14ac:dyDescent="0.2">
      <c r="A697" s="48">
        <v>698</v>
      </c>
      <c r="B697" s="25" t="s">
        <v>6721</v>
      </c>
      <c r="C697" s="26" t="s">
        <v>12</v>
      </c>
      <c r="D697" s="26" t="s">
        <v>12</v>
      </c>
      <c r="E697" s="26" t="s">
        <v>12</v>
      </c>
      <c r="F697" s="27" t="s">
        <v>6722</v>
      </c>
      <c r="G697" s="28" t="s">
        <v>6723</v>
      </c>
      <c r="H697" s="29" t="s">
        <v>3778</v>
      </c>
      <c r="I697" s="30"/>
      <c r="J697" s="30"/>
      <c r="K697" s="30"/>
      <c r="L697" s="26" t="s">
        <v>11</v>
      </c>
      <c r="M697" s="26" t="s">
        <v>0</v>
      </c>
      <c r="N697" s="26" t="s">
        <v>9</v>
      </c>
      <c r="O697" s="31"/>
      <c r="P697" s="31"/>
      <c r="Q697" s="29" t="s">
        <v>5</v>
      </c>
      <c r="R697" s="29" t="s">
        <v>4</v>
      </c>
      <c r="S697" s="29"/>
      <c r="T697" s="30"/>
      <c r="U697" s="32" t="s">
        <v>6724</v>
      </c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</row>
    <row r="698" spans="1:42" s="33" customFormat="1" x14ac:dyDescent="0.2">
      <c r="A698" s="48">
        <v>699</v>
      </c>
      <c r="B698" s="25" t="s">
        <v>6725</v>
      </c>
      <c r="C698" s="26" t="s">
        <v>53</v>
      </c>
      <c r="D698" s="26" t="s">
        <v>3</v>
      </c>
      <c r="E698" s="26" t="s">
        <v>53</v>
      </c>
      <c r="F698" s="27" t="s">
        <v>6726</v>
      </c>
      <c r="G698" s="28" t="s">
        <v>6727</v>
      </c>
      <c r="H698" s="29" t="s">
        <v>3778</v>
      </c>
      <c r="I698" s="30"/>
      <c r="J698" s="30"/>
      <c r="K698" s="30"/>
      <c r="L698" s="26" t="s">
        <v>13</v>
      </c>
      <c r="M698" s="26" t="s">
        <v>0</v>
      </c>
      <c r="N698" s="26" t="s">
        <v>9</v>
      </c>
      <c r="O698" s="31" t="s">
        <v>51</v>
      </c>
      <c r="P698" s="31"/>
      <c r="Q698" s="29" t="s">
        <v>5</v>
      </c>
      <c r="R698" s="29" t="s">
        <v>4</v>
      </c>
      <c r="S698" s="29"/>
      <c r="T698" s="30"/>
      <c r="U698" s="32" t="s">
        <v>6728</v>
      </c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</row>
    <row r="699" spans="1:42" s="33" customFormat="1" x14ac:dyDescent="0.2">
      <c r="A699" s="48">
        <v>700</v>
      </c>
      <c r="B699" s="25" t="s">
        <v>6729</v>
      </c>
      <c r="C699" s="26" t="s">
        <v>46</v>
      </c>
      <c r="D699" s="26" t="s">
        <v>3</v>
      </c>
      <c r="E699" s="26" t="s">
        <v>46</v>
      </c>
      <c r="F699" s="27" t="s">
        <v>6730</v>
      </c>
      <c r="G699" s="28" t="s">
        <v>6727</v>
      </c>
      <c r="H699" s="29" t="s">
        <v>3778</v>
      </c>
      <c r="I699" s="30"/>
      <c r="J699" s="30"/>
      <c r="K699" s="30"/>
      <c r="L699" s="26" t="s">
        <v>0</v>
      </c>
      <c r="M699" s="26" t="s">
        <v>0</v>
      </c>
      <c r="N699" s="26" t="s">
        <v>0</v>
      </c>
      <c r="O699" s="31"/>
      <c r="P699" s="31"/>
      <c r="Q699" s="29" t="s">
        <v>5</v>
      </c>
      <c r="R699" s="29" t="s">
        <v>4</v>
      </c>
      <c r="S699" s="29"/>
      <c r="T699" s="30"/>
      <c r="U699" s="32" t="s">
        <v>6731</v>
      </c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</row>
    <row r="700" spans="1:42" s="33" customFormat="1" x14ac:dyDescent="0.2">
      <c r="A700" s="48">
        <v>701</v>
      </c>
      <c r="B700" s="25" t="s">
        <v>6732</v>
      </c>
      <c r="C700" s="26" t="s">
        <v>46</v>
      </c>
      <c r="D700" s="26" t="s">
        <v>3</v>
      </c>
      <c r="E700" s="26" t="s">
        <v>46</v>
      </c>
      <c r="F700" s="27" t="s">
        <v>6733</v>
      </c>
      <c r="G700" s="28" t="s">
        <v>6734</v>
      </c>
      <c r="H700" s="29" t="s">
        <v>3778</v>
      </c>
      <c r="I700" s="30"/>
      <c r="J700" s="30"/>
      <c r="K700" s="30"/>
      <c r="L700" s="26" t="s">
        <v>0</v>
      </c>
      <c r="M700" s="26" t="s">
        <v>0</v>
      </c>
      <c r="N700" s="26" t="s">
        <v>0</v>
      </c>
      <c r="O700" s="31"/>
      <c r="P700" s="31"/>
      <c r="Q700" s="29" t="s">
        <v>5</v>
      </c>
      <c r="R700" s="29" t="s">
        <v>4</v>
      </c>
      <c r="S700" s="29"/>
      <c r="T700" s="30"/>
      <c r="U700" s="32" t="s">
        <v>6735</v>
      </c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</row>
    <row r="701" spans="1:42" s="33" customFormat="1" x14ac:dyDescent="0.2">
      <c r="A701" s="48">
        <v>702</v>
      </c>
      <c r="B701" s="25" t="s">
        <v>6736</v>
      </c>
      <c r="C701" s="26" t="s">
        <v>17</v>
      </c>
      <c r="D701" s="26" t="s">
        <v>17</v>
      </c>
      <c r="E701" s="26" t="s">
        <v>17</v>
      </c>
      <c r="F701" s="27" t="s">
        <v>6737</v>
      </c>
      <c r="G701" s="28" t="s">
        <v>6727</v>
      </c>
      <c r="H701" s="29" t="s">
        <v>3778</v>
      </c>
      <c r="I701" s="30"/>
      <c r="J701" s="30"/>
      <c r="K701" s="30"/>
      <c r="L701" s="26" t="s">
        <v>11</v>
      </c>
      <c r="M701" s="29" t="s">
        <v>8</v>
      </c>
      <c r="N701" s="26" t="s">
        <v>9</v>
      </c>
      <c r="O701" s="31"/>
      <c r="P701" s="31"/>
      <c r="Q701" s="29" t="s">
        <v>5</v>
      </c>
      <c r="R701" s="29" t="s">
        <v>4</v>
      </c>
      <c r="S701" s="29"/>
      <c r="T701" s="30"/>
      <c r="U701" s="32" t="s">
        <v>6738</v>
      </c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</row>
    <row r="702" spans="1:42" s="33" customFormat="1" x14ac:dyDescent="0.2">
      <c r="A702" s="48">
        <v>703</v>
      </c>
      <c r="B702" s="25" t="s">
        <v>6739</v>
      </c>
      <c r="C702" s="26" t="s">
        <v>12</v>
      </c>
      <c r="D702" s="26" t="s">
        <v>3</v>
      </c>
      <c r="E702" s="26" t="s">
        <v>12</v>
      </c>
      <c r="F702" s="27" t="s">
        <v>6740</v>
      </c>
      <c r="G702" s="28" t="s">
        <v>6734</v>
      </c>
      <c r="H702" s="29" t="s">
        <v>3778</v>
      </c>
      <c r="I702" s="30"/>
      <c r="J702" s="30"/>
      <c r="K702" s="30"/>
      <c r="L702" s="26" t="s">
        <v>13</v>
      </c>
      <c r="M702" s="26" t="s">
        <v>0</v>
      </c>
      <c r="N702" s="26" t="s">
        <v>9</v>
      </c>
      <c r="O702" s="31"/>
      <c r="P702" s="31"/>
      <c r="Q702" s="29" t="s">
        <v>5</v>
      </c>
      <c r="R702" s="29" t="s">
        <v>4</v>
      </c>
      <c r="S702" s="29"/>
      <c r="T702" s="30"/>
      <c r="U702" s="32" t="s">
        <v>6741</v>
      </c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</row>
    <row r="703" spans="1:42" s="33" customFormat="1" x14ac:dyDescent="0.2">
      <c r="A703" s="48">
        <v>704</v>
      </c>
      <c r="B703" s="25" t="s">
        <v>6742</v>
      </c>
      <c r="C703" s="26" t="s">
        <v>46</v>
      </c>
      <c r="D703" s="26" t="s">
        <v>46</v>
      </c>
      <c r="E703" s="26" t="s">
        <v>46</v>
      </c>
      <c r="F703" s="27" t="s">
        <v>6743</v>
      </c>
      <c r="G703" s="28" t="s">
        <v>6727</v>
      </c>
      <c r="H703" s="29" t="s">
        <v>3778</v>
      </c>
      <c r="I703" s="30"/>
      <c r="J703" s="30"/>
      <c r="K703" s="30"/>
      <c r="L703" s="26" t="s">
        <v>13</v>
      </c>
      <c r="M703" s="26" t="s">
        <v>0</v>
      </c>
      <c r="N703" s="26" t="s">
        <v>0</v>
      </c>
      <c r="O703" s="31"/>
      <c r="P703" s="31"/>
      <c r="Q703" s="29" t="s">
        <v>5</v>
      </c>
      <c r="R703" s="29" t="s">
        <v>4</v>
      </c>
      <c r="S703" s="29"/>
      <c r="T703" s="30"/>
      <c r="U703" s="32" t="s">
        <v>6744</v>
      </c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</row>
    <row r="704" spans="1:42" s="33" customFormat="1" x14ac:dyDescent="0.2">
      <c r="A704" s="48">
        <v>705</v>
      </c>
      <c r="B704" s="25" t="s">
        <v>6745</v>
      </c>
      <c r="C704" s="26" t="s">
        <v>53</v>
      </c>
      <c r="D704" s="26" t="s">
        <v>53</v>
      </c>
      <c r="E704" s="26" t="s">
        <v>53</v>
      </c>
      <c r="F704" s="27" t="s">
        <v>6746</v>
      </c>
      <c r="G704" s="28" t="s">
        <v>6727</v>
      </c>
      <c r="H704" s="29" t="s">
        <v>3778</v>
      </c>
      <c r="I704" s="30"/>
      <c r="J704" s="30"/>
      <c r="K704" s="30"/>
      <c r="L704" s="26" t="s">
        <v>13</v>
      </c>
      <c r="M704" s="26" t="s">
        <v>0</v>
      </c>
      <c r="N704" s="26" t="s">
        <v>9</v>
      </c>
      <c r="O704" s="31" t="s">
        <v>51</v>
      </c>
      <c r="P704" s="31"/>
      <c r="Q704" s="29" t="s">
        <v>5</v>
      </c>
      <c r="R704" s="29" t="s">
        <v>4</v>
      </c>
      <c r="S704" s="29"/>
      <c r="T704" s="30"/>
      <c r="U704" s="32" t="s">
        <v>6747</v>
      </c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</row>
    <row r="705" spans="1:42" s="33" customFormat="1" x14ac:dyDescent="0.2">
      <c r="A705" s="48">
        <v>706</v>
      </c>
      <c r="B705" s="25" t="s">
        <v>6748</v>
      </c>
      <c r="C705" s="29">
        <v>1</v>
      </c>
      <c r="D705" s="29" t="s">
        <v>2</v>
      </c>
      <c r="E705" s="29">
        <v>0</v>
      </c>
      <c r="F705" s="27" t="s">
        <v>6749</v>
      </c>
      <c r="G705" s="28" t="s">
        <v>6750</v>
      </c>
      <c r="H705" s="29" t="s">
        <v>3819</v>
      </c>
      <c r="I705" s="30" t="s">
        <v>1170</v>
      </c>
      <c r="J705" s="30"/>
      <c r="K705" s="30"/>
      <c r="L705" s="29" t="s">
        <v>1</v>
      </c>
      <c r="M705" s="29" t="s">
        <v>48</v>
      </c>
      <c r="N705" s="29" t="s">
        <v>7</v>
      </c>
      <c r="O705" s="31" t="s">
        <v>51</v>
      </c>
      <c r="P705" s="31"/>
      <c r="Q705" s="29">
        <v>1</v>
      </c>
      <c r="R705" s="29">
        <v>1</v>
      </c>
      <c r="S705" s="29"/>
      <c r="T705" s="30"/>
      <c r="U705" s="32" t="s">
        <v>6751</v>
      </c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</row>
    <row r="706" spans="1:42" s="33" customFormat="1" x14ac:dyDescent="0.2">
      <c r="A706" s="48">
        <v>707</v>
      </c>
      <c r="B706" s="25" t="s">
        <v>6752</v>
      </c>
      <c r="C706" s="29">
        <v>1</v>
      </c>
      <c r="D706" s="29" t="s">
        <v>3</v>
      </c>
      <c r="E706" s="29">
        <v>1</v>
      </c>
      <c r="F706" s="27" t="s">
        <v>6753</v>
      </c>
      <c r="G706" s="28" t="s">
        <v>6754</v>
      </c>
      <c r="H706" s="29" t="s">
        <v>3819</v>
      </c>
      <c r="I706" s="30" t="s">
        <v>1169</v>
      </c>
      <c r="J706" s="30"/>
      <c r="K706" s="30" t="s">
        <v>6755</v>
      </c>
      <c r="L706" s="29" t="s">
        <v>1</v>
      </c>
      <c r="M706" s="29" t="s">
        <v>8</v>
      </c>
      <c r="N706" s="29" t="s">
        <v>7</v>
      </c>
      <c r="O706" s="31"/>
      <c r="P706" s="31"/>
      <c r="Q706" s="29">
        <v>1</v>
      </c>
      <c r="R706" s="29">
        <v>1</v>
      </c>
      <c r="S706" s="29"/>
      <c r="T706" s="30"/>
      <c r="U706" s="32" t="s">
        <v>6756</v>
      </c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</row>
    <row r="707" spans="1:42" s="33" customFormat="1" x14ac:dyDescent="0.2">
      <c r="A707" s="48">
        <v>708</v>
      </c>
      <c r="B707" s="34" t="s">
        <v>14931</v>
      </c>
      <c r="C707" s="26" t="s">
        <v>12</v>
      </c>
      <c r="D707" s="26" t="s">
        <v>46</v>
      </c>
      <c r="E707" s="26" t="s">
        <v>12</v>
      </c>
      <c r="F707" s="27" t="s">
        <v>6757</v>
      </c>
      <c r="G707" s="28" t="s">
        <v>6758</v>
      </c>
      <c r="H707" s="29" t="s">
        <v>3778</v>
      </c>
      <c r="I707" s="30"/>
      <c r="J707" s="30"/>
      <c r="K707" s="30"/>
      <c r="L707" s="26" t="s">
        <v>13</v>
      </c>
      <c r="M707" s="26" t="s">
        <v>0</v>
      </c>
      <c r="N707" s="26" t="s">
        <v>9</v>
      </c>
      <c r="O707" s="31"/>
      <c r="P707" s="31"/>
      <c r="Q707" s="29"/>
      <c r="R707" s="29"/>
      <c r="S707" s="29"/>
      <c r="T707" s="30"/>
      <c r="U707" s="32" t="s">
        <v>6759</v>
      </c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</row>
    <row r="708" spans="1:42" s="33" customFormat="1" x14ac:dyDescent="0.2">
      <c r="A708" s="48">
        <v>709</v>
      </c>
      <c r="B708" s="34" t="s">
        <v>14932</v>
      </c>
      <c r="C708" s="26" t="s">
        <v>12</v>
      </c>
      <c r="D708" s="26" t="s">
        <v>46</v>
      </c>
      <c r="E708" s="26" t="s">
        <v>12</v>
      </c>
      <c r="F708" s="27" t="s">
        <v>6760</v>
      </c>
      <c r="G708" s="28" t="s">
        <v>6761</v>
      </c>
      <c r="H708" s="29" t="s">
        <v>3778</v>
      </c>
      <c r="I708" s="30"/>
      <c r="J708" s="30"/>
      <c r="K708" s="30" t="s">
        <v>6762</v>
      </c>
      <c r="L708" s="26" t="s">
        <v>24</v>
      </c>
      <c r="M708" s="26" t="s">
        <v>0</v>
      </c>
      <c r="N708" s="26" t="s">
        <v>25</v>
      </c>
      <c r="O708" s="31"/>
      <c r="P708" s="31"/>
      <c r="Q708" s="29" t="s">
        <v>5</v>
      </c>
      <c r="R708" s="29" t="s">
        <v>12</v>
      </c>
      <c r="S708" s="29"/>
      <c r="T708" s="30"/>
      <c r="U708" s="32" t="s">
        <v>6763</v>
      </c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</row>
    <row r="709" spans="1:42" s="33" customFormat="1" x14ac:dyDescent="0.2">
      <c r="A709" s="48">
        <v>710</v>
      </c>
      <c r="B709" s="25" t="s">
        <v>6764</v>
      </c>
      <c r="C709" s="26" t="s">
        <v>12</v>
      </c>
      <c r="D709" s="26" t="s">
        <v>46</v>
      </c>
      <c r="E709" s="26" t="s">
        <v>12</v>
      </c>
      <c r="F709" s="27" t="s">
        <v>6765</v>
      </c>
      <c r="G709" s="28" t="s">
        <v>6766</v>
      </c>
      <c r="H709" s="29" t="s">
        <v>3778</v>
      </c>
      <c r="I709" s="30"/>
      <c r="J709" s="30"/>
      <c r="K709" s="30" t="s">
        <v>6767</v>
      </c>
      <c r="L709" s="26" t="s">
        <v>27</v>
      </c>
      <c r="M709" s="26" t="s">
        <v>26</v>
      </c>
      <c r="N709" s="26" t="s">
        <v>25</v>
      </c>
      <c r="O709" s="31"/>
      <c r="P709" s="31"/>
      <c r="Q709" s="29" t="s">
        <v>5</v>
      </c>
      <c r="R709" s="29" t="s">
        <v>12</v>
      </c>
      <c r="S709" s="29"/>
      <c r="T709" s="30"/>
      <c r="U709" s="32" t="s">
        <v>6768</v>
      </c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</row>
    <row r="710" spans="1:42" s="33" customFormat="1" x14ac:dyDescent="0.2">
      <c r="A710" s="48">
        <v>711</v>
      </c>
      <c r="B710" s="25" t="s">
        <v>6769</v>
      </c>
      <c r="C710" s="29" t="s">
        <v>17</v>
      </c>
      <c r="D710" s="29" t="s">
        <v>12</v>
      </c>
      <c r="E710" s="29">
        <v>2</v>
      </c>
      <c r="F710" s="27" t="s">
        <v>6770</v>
      </c>
      <c r="G710" s="28" t="s">
        <v>5567</v>
      </c>
      <c r="H710" s="29" t="s">
        <v>3819</v>
      </c>
      <c r="I710" s="30" t="s">
        <v>1168</v>
      </c>
      <c r="J710" s="30"/>
      <c r="K710" s="30"/>
      <c r="L710" s="29" t="s">
        <v>24</v>
      </c>
      <c r="M710" s="29" t="s">
        <v>126</v>
      </c>
      <c r="N710" s="29" t="s">
        <v>25</v>
      </c>
      <c r="O710" s="31"/>
      <c r="P710" s="31"/>
      <c r="Q710" s="29">
        <v>2</v>
      </c>
      <c r="R710" s="29">
        <v>2</v>
      </c>
      <c r="S710" s="29"/>
      <c r="T710" s="30"/>
      <c r="U710" s="32" t="s">
        <v>6771</v>
      </c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</row>
    <row r="711" spans="1:42" s="33" customFormat="1" x14ac:dyDescent="0.2">
      <c r="A711" s="48">
        <v>712</v>
      </c>
      <c r="B711" s="25" t="s">
        <v>6772</v>
      </c>
      <c r="C711" s="29">
        <v>1</v>
      </c>
      <c r="D711" s="29">
        <v>1</v>
      </c>
      <c r="E711" s="29">
        <v>0</v>
      </c>
      <c r="F711" s="27" t="s">
        <v>6773</v>
      </c>
      <c r="G711" s="28" t="s">
        <v>4104</v>
      </c>
      <c r="H711" s="29" t="s">
        <v>3819</v>
      </c>
      <c r="I711" s="30" t="s">
        <v>1167</v>
      </c>
      <c r="J711" s="30"/>
      <c r="K711" s="30"/>
      <c r="L711" s="29" t="s">
        <v>1</v>
      </c>
      <c r="M711" s="29" t="s">
        <v>16</v>
      </c>
      <c r="N711" s="29" t="s">
        <v>9</v>
      </c>
      <c r="O711" s="31" t="s">
        <v>2</v>
      </c>
      <c r="P711" s="31"/>
      <c r="Q711" s="29">
        <v>1</v>
      </c>
      <c r="R711" s="29">
        <v>1</v>
      </c>
      <c r="S711" s="29"/>
      <c r="T711" s="30"/>
      <c r="U711" s="32" t="s">
        <v>6774</v>
      </c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</row>
    <row r="712" spans="1:42" s="33" customFormat="1" x14ac:dyDescent="0.2">
      <c r="A712" s="48">
        <v>713</v>
      </c>
      <c r="B712" s="25" t="s">
        <v>6775</v>
      </c>
      <c r="C712" s="29" t="s">
        <v>12</v>
      </c>
      <c r="D712" s="29" t="s">
        <v>12</v>
      </c>
      <c r="E712" s="29" t="s">
        <v>12</v>
      </c>
      <c r="F712" s="27" t="s">
        <v>6776</v>
      </c>
      <c r="G712" s="28" t="s">
        <v>5567</v>
      </c>
      <c r="H712" s="29" t="s">
        <v>3819</v>
      </c>
      <c r="I712" s="30" t="s">
        <v>1166</v>
      </c>
      <c r="J712" s="30"/>
      <c r="K712" s="30"/>
      <c r="L712" s="29" t="s">
        <v>27</v>
      </c>
      <c r="M712" s="29" t="s">
        <v>9</v>
      </c>
      <c r="N712" s="29" t="s">
        <v>9</v>
      </c>
      <c r="O712" s="31"/>
      <c r="P712" s="31"/>
      <c r="Q712" s="29" t="s">
        <v>12</v>
      </c>
      <c r="R712" s="29" t="s">
        <v>12</v>
      </c>
      <c r="S712" s="29"/>
      <c r="T712" s="30"/>
      <c r="U712" s="32" t="s">
        <v>6777</v>
      </c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</row>
    <row r="713" spans="1:42" s="33" customFormat="1" x14ac:dyDescent="0.2">
      <c r="A713" s="48">
        <v>714</v>
      </c>
      <c r="B713" s="25" t="s">
        <v>6778</v>
      </c>
      <c r="C713" s="29" t="s">
        <v>3891</v>
      </c>
      <c r="D713" s="29" t="s">
        <v>3891</v>
      </c>
      <c r="E713" s="29" t="s">
        <v>3891</v>
      </c>
      <c r="F713" s="27" t="s">
        <v>6779</v>
      </c>
      <c r="G713" s="28" t="s">
        <v>6780</v>
      </c>
      <c r="H713" s="29" t="s">
        <v>3819</v>
      </c>
      <c r="I713" s="30" t="s">
        <v>6781</v>
      </c>
      <c r="J713" s="30"/>
      <c r="K713" s="30"/>
      <c r="L713" s="29"/>
      <c r="M713" s="29"/>
      <c r="N713" s="29"/>
      <c r="O713" s="31"/>
      <c r="P713" s="31"/>
      <c r="Q713" s="29"/>
      <c r="R713" s="29"/>
      <c r="S713" s="29"/>
      <c r="T713" s="30"/>
      <c r="U713" s="32" t="s">
        <v>6782</v>
      </c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</row>
    <row r="714" spans="1:42" s="33" customFormat="1" x14ac:dyDescent="0.2">
      <c r="A714" s="48">
        <v>715</v>
      </c>
      <c r="B714" s="25" t="s">
        <v>6783</v>
      </c>
      <c r="C714" s="29" t="s">
        <v>2</v>
      </c>
      <c r="D714" s="29" t="s">
        <v>2</v>
      </c>
      <c r="E714" s="29" t="s">
        <v>3</v>
      </c>
      <c r="F714" s="27" t="s">
        <v>6784</v>
      </c>
      <c r="G714" s="28" t="s">
        <v>5432</v>
      </c>
      <c r="H714" s="29" t="s">
        <v>3819</v>
      </c>
      <c r="I714" s="30" t="s">
        <v>1165</v>
      </c>
      <c r="J714" s="30"/>
      <c r="K714" s="30" t="s">
        <v>6785</v>
      </c>
      <c r="L714" s="29" t="s">
        <v>1</v>
      </c>
      <c r="M714" s="29" t="s">
        <v>0</v>
      </c>
      <c r="N714" s="29" t="s">
        <v>0</v>
      </c>
      <c r="O714" s="31"/>
      <c r="P714" s="31"/>
      <c r="Q714" s="29" t="s">
        <v>12</v>
      </c>
      <c r="R714" s="29" t="s">
        <v>10</v>
      </c>
      <c r="S714" s="29"/>
      <c r="T714" s="30"/>
      <c r="U714" s="32" t="s">
        <v>6786</v>
      </c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</row>
    <row r="715" spans="1:42" s="33" customFormat="1" x14ac:dyDescent="0.2">
      <c r="A715" s="48">
        <v>716</v>
      </c>
      <c r="B715" s="25" t="s">
        <v>6787</v>
      </c>
      <c r="C715" s="29" t="s">
        <v>46</v>
      </c>
      <c r="D715" s="29" t="s">
        <v>46</v>
      </c>
      <c r="E715" s="29" t="s">
        <v>3</v>
      </c>
      <c r="F715" s="27" t="s">
        <v>6788</v>
      </c>
      <c r="G715" s="28" t="s">
        <v>6789</v>
      </c>
      <c r="H715" s="29" t="s">
        <v>3819</v>
      </c>
      <c r="I715" s="30" t="s">
        <v>1164</v>
      </c>
      <c r="J715" s="30"/>
      <c r="K715" s="30" t="s">
        <v>6790</v>
      </c>
      <c r="L715" s="29" t="s">
        <v>13</v>
      </c>
      <c r="M715" s="29" t="s">
        <v>0</v>
      </c>
      <c r="N715" s="29" t="s">
        <v>0</v>
      </c>
      <c r="O715" s="31"/>
      <c r="P715" s="31"/>
      <c r="Q715" s="29" t="s">
        <v>12</v>
      </c>
      <c r="R715" s="29" t="s">
        <v>12</v>
      </c>
      <c r="S715" s="29"/>
      <c r="T715" s="30"/>
      <c r="U715" s="32" t="s">
        <v>6791</v>
      </c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</row>
    <row r="716" spans="1:42" s="33" customFormat="1" x14ac:dyDescent="0.2">
      <c r="A716" s="48">
        <v>717</v>
      </c>
      <c r="B716" s="25" t="s">
        <v>6792</v>
      </c>
      <c r="C716" s="29" t="s">
        <v>12</v>
      </c>
      <c r="D716" s="29" t="s">
        <v>12</v>
      </c>
      <c r="E716" s="29" t="s">
        <v>12</v>
      </c>
      <c r="F716" s="27" t="s">
        <v>6793</v>
      </c>
      <c r="G716" s="28" t="s">
        <v>6794</v>
      </c>
      <c r="H716" s="29" t="s">
        <v>3819</v>
      </c>
      <c r="I716" s="30" t="s">
        <v>1163</v>
      </c>
      <c r="J716" s="30"/>
      <c r="K716" s="30" t="s">
        <v>6795</v>
      </c>
      <c r="L716" s="29" t="s">
        <v>11</v>
      </c>
      <c r="M716" s="29" t="s">
        <v>9</v>
      </c>
      <c r="N716" s="29" t="s">
        <v>9</v>
      </c>
      <c r="O716" s="31"/>
      <c r="P716" s="31"/>
      <c r="Q716" s="29" t="s">
        <v>12</v>
      </c>
      <c r="R716" s="29" t="s">
        <v>12</v>
      </c>
      <c r="S716" s="29"/>
      <c r="T716" s="30"/>
      <c r="U716" s="32" t="s">
        <v>6796</v>
      </c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</row>
    <row r="717" spans="1:42" s="33" customFormat="1" x14ac:dyDescent="0.2">
      <c r="A717" s="48">
        <v>718</v>
      </c>
      <c r="B717" s="25" t="s">
        <v>6797</v>
      </c>
      <c r="C717" s="29" t="s">
        <v>2</v>
      </c>
      <c r="D717" s="29" t="s">
        <v>2</v>
      </c>
      <c r="E717" s="29" t="s">
        <v>3</v>
      </c>
      <c r="F717" s="27" t="s">
        <v>6798</v>
      </c>
      <c r="G717" s="28" t="s">
        <v>6799</v>
      </c>
      <c r="H717" s="29" t="s">
        <v>3819</v>
      </c>
      <c r="I717" s="30" t="s">
        <v>1162</v>
      </c>
      <c r="J717" s="30"/>
      <c r="K717" s="30" t="s">
        <v>6800</v>
      </c>
      <c r="L717" s="29" t="s">
        <v>1</v>
      </c>
      <c r="M717" s="29" t="s">
        <v>9</v>
      </c>
      <c r="N717" s="29" t="s">
        <v>9</v>
      </c>
      <c r="O717" s="31"/>
      <c r="P717" s="31"/>
      <c r="Q717" s="29" t="s">
        <v>12</v>
      </c>
      <c r="R717" s="29" t="s">
        <v>12</v>
      </c>
      <c r="S717" s="29"/>
      <c r="T717" s="30"/>
      <c r="U717" s="32" t="s">
        <v>6801</v>
      </c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</row>
    <row r="718" spans="1:42" s="33" customFormat="1" x14ac:dyDescent="0.2">
      <c r="A718" s="48">
        <v>719</v>
      </c>
      <c r="B718" s="25" t="s">
        <v>6802</v>
      </c>
      <c r="C718" s="29" t="s">
        <v>2</v>
      </c>
      <c r="D718" s="29" t="s">
        <v>2</v>
      </c>
      <c r="E718" s="29" t="s">
        <v>3</v>
      </c>
      <c r="F718" s="27" t="s">
        <v>6803</v>
      </c>
      <c r="G718" s="28" t="s">
        <v>5432</v>
      </c>
      <c r="H718" s="29" t="s">
        <v>3819</v>
      </c>
      <c r="I718" s="30" t="s">
        <v>1161</v>
      </c>
      <c r="J718" s="30"/>
      <c r="K718" s="30"/>
      <c r="L718" s="29" t="s">
        <v>1</v>
      </c>
      <c r="M718" s="29" t="s">
        <v>9</v>
      </c>
      <c r="N718" s="29" t="s">
        <v>9</v>
      </c>
      <c r="O718" s="31"/>
      <c r="P718" s="31"/>
      <c r="Q718" s="29" t="s">
        <v>12</v>
      </c>
      <c r="R718" s="29" t="s">
        <v>12</v>
      </c>
      <c r="S718" s="29"/>
      <c r="T718" s="30"/>
      <c r="U718" s="32" t="s">
        <v>6804</v>
      </c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</row>
    <row r="719" spans="1:42" s="33" customFormat="1" x14ac:dyDescent="0.2">
      <c r="A719" s="48">
        <v>720</v>
      </c>
      <c r="B719" s="25" t="s">
        <v>6805</v>
      </c>
      <c r="C719" s="29">
        <v>2</v>
      </c>
      <c r="D719" s="29" t="s">
        <v>46</v>
      </c>
      <c r="E719" s="29">
        <v>2</v>
      </c>
      <c r="F719" s="27" t="s">
        <v>6806</v>
      </c>
      <c r="G719" s="28" t="s">
        <v>15075</v>
      </c>
      <c r="H719" s="29" t="s">
        <v>3819</v>
      </c>
      <c r="I719" s="30" t="s">
        <v>1160</v>
      </c>
      <c r="J719" s="30"/>
      <c r="K719" s="30" t="s">
        <v>6807</v>
      </c>
      <c r="L719" s="29" t="s">
        <v>11</v>
      </c>
      <c r="M719" s="29" t="s">
        <v>48</v>
      </c>
      <c r="N719" s="29" t="s">
        <v>7</v>
      </c>
      <c r="O719" s="31"/>
      <c r="P719" s="31"/>
      <c r="Q719" s="29">
        <v>2</v>
      </c>
      <c r="R719" s="29">
        <v>1</v>
      </c>
      <c r="S719" s="29"/>
      <c r="T719" s="30"/>
      <c r="U719" s="32" t="s">
        <v>6808</v>
      </c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</row>
    <row r="720" spans="1:42" s="33" customFormat="1" x14ac:dyDescent="0.2">
      <c r="A720" s="48">
        <v>721</v>
      </c>
      <c r="B720" s="25" t="s">
        <v>6809</v>
      </c>
      <c r="C720" s="29" t="s">
        <v>12</v>
      </c>
      <c r="D720" s="29" t="s">
        <v>3</v>
      </c>
      <c r="E720" s="29" t="s">
        <v>12</v>
      </c>
      <c r="F720" s="27" t="s">
        <v>6810</v>
      </c>
      <c r="G720" s="28" t="s">
        <v>15076</v>
      </c>
      <c r="H720" s="29" t="s">
        <v>3819</v>
      </c>
      <c r="I720" s="30" t="s">
        <v>1159</v>
      </c>
      <c r="J720" s="30"/>
      <c r="K720" s="30" t="s">
        <v>6811</v>
      </c>
      <c r="L720" s="29" t="s">
        <v>11</v>
      </c>
      <c r="M720" s="29" t="s">
        <v>9</v>
      </c>
      <c r="N720" s="29" t="s">
        <v>9</v>
      </c>
      <c r="O720" s="31"/>
      <c r="P720" s="31"/>
      <c r="Q720" s="29" t="s">
        <v>53</v>
      </c>
      <c r="R720" s="29" t="s">
        <v>12</v>
      </c>
      <c r="S720" s="29"/>
      <c r="T720" s="30"/>
      <c r="U720" s="32" t="s">
        <v>6812</v>
      </c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</row>
    <row r="721" spans="1:42" s="33" customFormat="1" x14ac:dyDescent="0.2">
      <c r="A721" s="48">
        <v>722</v>
      </c>
      <c r="B721" s="25" t="s">
        <v>6813</v>
      </c>
      <c r="C721" s="29" t="s">
        <v>46</v>
      </c>
      <c r="D721" s="29" t="s">
        <v>46</v>
      </c>
      <c r="E721" s="29" t="s">
        <v>46</v>
      </c>
      <c r="F721" s="27" t="s">
        <v>6814</v>
      </c>
      <c r="G721" s="28" t="s">
        <v>6815</v>
      </c>
      <c r="H721" s="29" t="s">
        <v>3819</v>
      </c>
      <c r="I721" s="30" t="s">
        <v>1158</v>
      </c>
      <c r="J721" s="30"/>
      <c r="K721" s="30"/>
      <c r="L721" s="29" t="s">
        <v>13</v>
      </c>
      <c r="M721" s="29" t="s">
        <v>0</v>
      </c>
      <c r="N721" s="29" t="s">
        <v>0</v>
      </c>
      <c r="O721" s="31"/>
      <c r="P721" s="31"/>
      <c r="Q721" s="29" t="s">
        <v>5</v>
      </c>
      <c r="R721" s="29" t="s">
        <v>12</v>
      </c>
      <c r="S721" s="29"/>
      <c r="T721" s="30"/>
      <c r="U721" s="32" t="s">
        <v>6816</v>
      </c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</row>
    <row r="722" spans="1:42" s="33" customFormat="1" x14ac:dyDescent="0.2">
      <c r="A722" s="48">
        <v>723</v>
      </c>
      <c r="B722" s="25" t="s">
        <v>6817</v>
      </c>
      <c r="C722" s="29" t="s">
        <v>46</v>
      </c>
      <c r="D722" s="29" t="s">
        <v>46</v>
      </c>
      <c r="E722" s="29" t="s">
        <v>46</v>
      </c>
      <c r="F722" s="27" t="s">
        <v>6818</v>
      </c>
      <c r="G722" s="28" t="s">
        <v>6819</v>
      </c>
      <c r="H722" s="29" t="s">
        <v>3819</v>
      </c>
      <c r="I722" s="30" t="s">
        <v>1157</v>
      </c>
      <c r="J722" s="30"/>
      <c r="K722" s="30" t="s">
        <v>6820</v>
      </c>
      <c r="L722" s="29" t="s">
        <v>13</v>
      </c>
      <c r="M722" s="29" t="s">
        <v>0</v>
      </c>
      <c r="N722" s="29" t="s">
        <v>0</v>
      </c>
      <c r="O722" s="31"/>
      <c r="P722" s="31"/>
      <c r="Q722" s="29" t="s">
        <v>46</v>
      </c>
      <c r="R722" s="29" t="s">
        <v>12</v>
      </c>
      <c r="S722" s="29"/>
      <c r="T722" s="30"/>
      <c r="U722" s="32" t="s">
        <v>6821</v>
      </c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</row>
    <row r="723" spans="1:42" s="33" customFormat="1" x14ac:dyDescent="0.2">
      <c r="A723" s="48">
        <v>724</v>
      </c>
      <c r="B723" s="25" t="s">
        <v>6822</v>
      </c>
      <c r="C723" s="29" t="s">
        <v>46</v>
      </c>
      <c r="D723" s="29" t="s">
        <v>3</v>
      </c>
      <c r="E723" s="29" t="s">
        <v>46</v>
      </c>
      <c r="F723" s="27" t="s">
        <v>6823</v>
      </c>
      <c r="G723" s="28" t="s">
        <v>6824</v>
      </c>
      <c r="H723" s="29" t="s">
        <v>3819</v>
      </c>
      <c r="I723" s="30" t="s">
        <v>15077</v>
      </c>
      <c r="J723" s="30"/>
      <c r="K723" s="30"/>
      <c r="L723" s="29" t="s">
        <v>13</v>
      </c>
      <c r="M723" s="29" t="s">
        <v>0</v>
      </c>
      <c r="N723" s="29" t="s">
        <v>0</v>
      </c>
      <c r="O723" s="31"/>
      <c r="P723" s="31"/>
      <c r="Q723" s="29" t="s">
        <v>53</v>
      </c>
      <c r="R723" s="29" t="s">
        <v>129</v>
      </c>
      <c r="S723" s="29"/>
      <c r="T723" s="30"/>
      <c r="U723" s="32" t="s">
        <v>6825</v>
      </c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</row>
    <row r="724" spans="1:42" s="33" customFormat="1" x14ac:dyDescent="0.2">
      <c r="A724" s="48">
        <v>725</v>
      </c>
      <c r="B724" s="25" t="s">
        <v>6826</v>
      </c>
      <c r="C724" s="29">
        <v>3</v>
      </c>
      <c r="D724" s="29">
        <v>3</v>
      </c>
      <c r="E724" s="29">
        <v>0</v>
      </c>
      <c r="F724" s="27" t="s">
        <v>6827</v>
      </c>
      <c r="G724" s="28" t="s">
        <v>6828</v>
      </c>
      <c r="H724" s="29" t="s">
        <v>3819</v>
      </c>
      <c r="I724" s="30" t="s">
        <v>1155</v>
      </c>
      <c r="J724" s="30" t="s">
        <v>6829</v>
      </c>
      <c r="K724" s="30" t="s">
        <v>6830</v>
      </c>
      <c r="L724" s="29" t="s">
        <v>11</v>
      </c>
      <c r="M724" s="29" t="s">
        <v>16</v>
      </c>
      <c r="N724" s="29" t="s">
        <v>7</v>
      </c>
      <c r="O724" s="31" t="s">
        <v>51</v>
      </c>
      <c r="P724" s="31"/>
      <c r="Q724" s="29" t="s">
        <v>12</v>
      </c>
      <c r="R724" s="29">
        <v>2</v>
      </c>
      <c r="S724" s="29"/>
      <c r="T724" s="30"/>
      <c r="U724" s="32" t="s">
        <v>6831</v>
      </c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</row>
    <row r="725" spans="1:42" s="33" customFormat="1" x14ac:dyDescent="0.2">
      <c r="A725" s="48">
        <v>726</v>
      </c>
      <c r="B725" s="25" t="s">
        <v>6832</v>
      </c>
      <c r="C725" s="29">
        <v>2</v>
      </c>
      <c r="D725" s="29">
        <v>2</v>
      </c>
      <c r="E725" s="29">
        <v>1</v>
      </c>
      <c r="F725" s="27" t="s">
        <v>6833</v>
      </c>
      <c r="G725" s="28" t="s">
        <v>6834</v>
      </c>
      <c r="H725" s="29" t="s">
        <v>3819</v>
      </c>
      <c r="I725" s="30" t="s">
        <v>1154</v>
      </c>
      <c r="J725" s="30" t="s">
        <v>6835</v>
      </c>
      <c r="K725" s="30" t="s">
        <v>6836</v>
      </c>
      <c r="L725" s="29" t="s">
        <v>13</v>
      </c>
      <c r="M725" s="29" t="s">
        <v>16</v>
      </c>
      <c r="N725" s="29" t="s">
        <v>7</v>
      </c>
      <c r="O725" s="31" t="s">
        <v>51</v>
      </c>
      <c r="P725" s="31"/>
      <c r="Q725" s="29" t="s">
        <v>12</v>
      </c>
      <c r="R725" s="29">
        <v>2</v>
      </c>
      <c r="S725" s="29"/>
      <c r="T725" s="30"/>
      <c r="U725" s="32" t="s">
        <v>6837</v>
      </c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</row>
    <row r="726" spans="1:42" s="33" customFormat="1" x14ac:dyDescent="0.2">
      <c r="A726" s="48">
        <v>727</v>
      </c>
      <c r="B726" s="25" t="s">
        <v>6838</v>
      </c>
      <c r="C726" s="29" t="s">
        <v>12</v>
      </c>
      <c r="D726" s="29" t="s">
        <v>12</v>
      </c>
      <c r="E726" s="29" t="s">
        <v>12</v>
      </c>
      <c r="F726" s="27" t="s">
        <v>6839</v>
      </c>
      <c r="G726" s="28" t="s">
        <v>4039</v>
      </c>
      <c r="H726" s="29" t="s">
        <v>3819</v>
      </c>
      <c r="I726" s="30" t="s">
        <v>1153</v>
      </c>
      <c r="J726" s="30"/>
      <c r="K726" s="30" t="s">
        <v>6840</v>
      </c>
      <c r="L726" s="29" t="s">
        <v>29</v>
      </c>
      <c r="M726" s="29" t="s">
        <v>16</v>
      </c>
      <c r="N726" s="29" t="s">
        <v>25</v>
      </c>
      <c r="O726" s="31"/>
      <c r="P726" s="31"/>
      <c r="Q726" s="29">
        <v>2</v>
      </c>
      <c r="R726" s="29" t="s">
        <v>12</v>
      </c>
      <c r="S726" s="29"/>
      <c r="T726" s="30"/>
      <c r="U726" s="32" t="s">
        <v>6841</v>
      </c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</row>
    <row r="727" spans="1:42" s="33" customFormat="1" x14ac:dyDescent="0.2">
      <c r="A727" s="48">
        <v>728</v>
      </c>
      <c r="B727" s="25" t="s">
        <v>6842</v>
      </c>
      <c r="C727" s="29" t="s">
        <v>12</v>
      </c>
      <c r="D727" s="29" t="s">
        <v>3</v>
      </c>
      <c r="E727" s="29" t="s">
        <v>12</v>
      </c>
      <c r="F727" s="27" t="s">
        <v>6843</v>
      </c>
      <c r="G727" s="28" t="s">
        <v>6844</v>
      </c>
      <c r="H727" s="29" t="s">
        <v>3819</v>
      </c>
      <c r="I727" s="30" t="s">
        <v>1152</v>
      </c>
      <c r="J727" s="30"/>
      <c r="K727" s="30"/>
      <c r="L727" s="29" t="s">
        <v>13</v>
      </c>
      <c r="M727" s="29" t="s">
        <v>9</v>
      </c>
      <c r="N727" s="29" t="s">
        <v>25</v>
      </c>
      <c r="O727" s="31"/>
      <c r="P727" s="31"/>
      <c r="Q727" s="29" t="s">
        <v>5</v>
      </c>
      <c r="R727" s="29" t="s">
        <v>12</v>
      </c>
      <c r="S727" s="29"/>
      <c r="T727" s="30"/>
      <c r="U727" s="32" t="s">
        <v>6845</v>
      </c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</row>
    <row r="728" spans="1:42" s="33" customFormat="1" x14ac:dyDescent="0.2">
      <c r="A728" s="48">
        <v>729</v>
      </c>
      <c r="B728" s="25" t="s">
        <v>6846</v>
      </c>
      <c r="C728" s="29">
        <v>3</v>
      </c>
      <c r="D728" s="29" t="s">
        <v>12</v>
      </c>
      <c r="E728" s="29">
        <v>3</v>
      </c>
      <c r="F728" s="27" t="s">
        <v>6847</v>
      </c>
      <c r="G728" s="28" t="s">
        <v>6848</v>
      </c>
      <c r="H728" s="29" t="s">
        <v>3819</v>
      </c>
      <c r="I728" s="30" t="s">
        <v>1151</v>
      </c>
      <c r="J728" s="30"/>
      <c r="K728" s="30" t="s">
        <v>6849</v>
      </c>
      <c r="L728" s="29" t="s">
        <v>11</v>
      </c>
      <c r="M728" s="29" t="s">
        <v>16</v>
      </c>
      <c r="N728" s="29" t="s">
        <v>7</v>
      </c>
      <c r="O728" s="31" t="s">
        <v>51</v>
      </c>
      <c r="P728" s="31"/>
      <c r="Q728" s="29" t="s">
        <v>12</v>
      </c>
      <c r="R728" s="29" t="s">
        <v>12</v>
      </c>
      <c r="S728" s="29"/>
      <c r="T728" s="30"/>
      <c r="U728" s="30" t="s">
        <v>6850</v>
      </c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</row>
    <row r="729" spans="1:42" s="33" customFormat="1" x14ac:dyDescent="0.2">
      <c r="A729" s="48">
        <v>730</v>
      </c>
      <c r="B729" s="25" t="s">
        <v>6851</v>
      </c>
      <c r="C729" s="29" t="s">
        <v>2</v>
      </c>
      <c r="D729" s="29" t="s">
        <v>2</v>
      </c>
      <c r="E729" s="29" t="s">
        <v>2</v>
      </c>
      <c r="F729" s="27" t="s">
        <v>6852</v>
      </c>
      <c r="G729" s="28" t="s">
        <v>6853</v>
      </c>
      <c r="H729" s="29" t="s">
        <v>3819</v>
      </c>
      <c r="I729" s="30" t="s">
        <v>1150</v>
      </c>
      <c r="J729" s="30"/>
      <c r="K729" s="30" t="s">
        <v>6854</v>
      </c>
      <c r="L729" s="29" t="s">
        <v>1</v>
      </c>
      <c r="M729" s="29" t="s">
        <v>9</v>
      </c>
      <c r="N729" s="29" t="s">
        <v>9</v>
      </c>
      <c r="O729" s="31"/>
      <c r="P729" s="31"/>
      <c r="Q729" s="29" t="s">
        <v>2</v>
      </c>
      <c r="R729" s="29" t="s">
        <v>10</v>
      </c>
      <c r="S729" s="29"/>
      <c r="T729" s="30"/>
      <c r="U729" s="32" t="s">
        <v>6855</v>
      </c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</row>
    <row r="730" spans="1:42" s="33" customFormat="1" x14ac:dyDescent="0.2">
      <c r="A730" s="48">
        <v>731</v>
      </c>
      <c r="B730" s="25" t="s">
        <v>6856</v>
      </c>
      <c r="C730" s="29" t="s">
        <v>12</v>
      </c>
      <c r="D730" s="29" t="s">
        <v>12</v>
      </c>
      <c r="E730" s="29" t="s">
        <v>12</v>
      </c>
      <c r="F730" s="27" t="s">
        <v>6857</v>
      </c>
      <c r="G730" s="28" t="s">
        <v>6858</v>
      </c>
      <c r="H730" s="29" t="s">
        <v>3819</v>
      </c>
      <c r="I730" s="30" t="s">
        <v>1149</v>
      </c>
      <c r="J730" s="30"/>
      <c r="K730" s="30" t="s">
        <v>6859</v>
      </c>
      <c r="L730" s="29" t="s">
        <v>11</v>
      </c>
      <c r="M730" s="29" t="s">
        <v>9</v>
      </c>
      <c r="N730" s="29" t="s">
        <v>9</v>
      </c>
      <c r="O730" s="31"/>
      <c r="P730" s="31"/>
      <c r="Q730" s="29">
        <v>3</v>
      </c>
      <c r="R730" s="29" t="s">
        <v>12</v>
      </c>
      <c r="S730" s="29"/>
      <c r="T730" s="30"/>
      <c r="U730" s="32" t="s">
        <v>6860</v>
      </c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</row>
    <row r="731" spans="1:42" s="33" customFormat="1" x14ac:dyDescent="0.2">
      <c r="A731" s="48">
        <v>732</v>
      </c>
      <c r="B731" s="25" t="s">
        <v>6861</v>
      </c>
      <c r="C731" s="29">
        <v>1</v>
      </c>
      <c r="D731" s="29" t="s">
        <v>2</v>
      </c>
      <c r="E731" s="29">
        <v>1</v>
      </c>
      <c r="F731" s="27" t="s">
        <v>6862</v>
      </c>
      <c r="G731" s="28" t="s">
        <v>6863</v>
      </c>
      <c r="H731" s="29" t="s">
        <v>3819</v>
      </c>
      <c r="I731" s="30" t="s">
        <v>1148</v>
      </c>
      <c r="J731" s="30" t="s">
        <v>6864</v>
      </c>
      <c r="K731" s="30"/>
      <c r="L731" s="29" t="s">
        <v>1</v>
      </c>
      <c r="M731" s="29" t="s">
        <v>16</v>
      </c>
      <c r="N731" s="29" t="s">
        <v>7</v>
      </c>
      <c r="O731" s="31" t="s">
        <v>51</v>
      </c>
      <c r="P731" s="31"/>
      <c r="Q731" s="29">
        <v>2</v>
      </c>
      <c r="R731" s="29">
        <v>2</v>
      </c>
      <c r="S731" s="29"/>
      <c r="T731" s="30"/>
      <c r="U731" s="32" t="s">
        <v>6865</v>
      </c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</row>
    <row r="732" spans="1:42" s="24" customFormat="1" x14ac:dyDescent="0.2">
      <c r="A732" s="48">
        <v>733</v>
      </c>
      <c r="B732" s="29" t="s">
        <v>6866</v>
      </c>
      <c r="C732" s="29" t="s">
        <v>3891</v>
      </c>
      <c r="D732" s="29" t="s">
        <v>3891</v>
      </c>
      <c r="E732" s="29" t="s">
        <v>3891</v>
      </c>
      <c r="F732" s="32" t="s">
        <v>6867</v>
      </c>
      <c r="G732" s="28" t="s">
        <v>6863</v>
      </c>
      <c r="H732" s="29" t="s">
        <v>3819</v>
      </c>
      <c r="I732" s="30" t="s">
        <v>6868</v>
      </c>
      <c r="J732" s="30" t="s">
        <v>6869</v>
      </c>
      <c r="K732" s="30"/>
      <c r="L732" s="29"/>
      <c r="M732" s="29"/>
      <c r="N732" s="29"/>
      <c r="O732" s="31"/>
      <c r="P732" s="31"/>
      <c r="Q732" s="29"/>
      <c r="R732" s="29"/>
      <c r="S732" s="29"/>
      <c r="T732" s="30" t="s">
        <v>5844</v>
      </c>
      <c r="U732" s="32" t="s">
        <v>6870</v>
      </c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</row>
    <row r="733" spans="1:42" s="24" customFormat="1" x14ac:dyDescent="0.2">
      <c r="A733" s="48">
        <v>734</v>
      </c>
      <c r="B733" s="29" t="s">
        <v>6871</v>
      </c>
      <c r="C733" s="29" t="s">
        <v>3891</v>
      </c>
      <c r="D733" s="29" t="s">
        <v>3891</v>
      </c>
      <c r="E733" s="29" t="s">
        <v>3891</v>
      </c>
      <c r="F733" s="32" t="s">
        <v>6872</v>
      </c>
      <c r="G733" s="30" t="s">
        <v>6873</v>
      </c>
      <c r="H733" s="29" t="s">
        <v>3819</v>
      </c>
      <c r="I733" s="30" t="s">
        <v>6874</v>
      </c>
      <c r="J733" s="30" t="s">
        <v>6875</v>
      </c>
      <c r="K733" s="30"/>
      <c r="L733" s="29"/>
      <c r="M733" s="29"/>
      <c r="N733" s="29"/>
      <c r="O733" s="31"/>
      <c r="P733" s="31"/>
      <c r="Q733" s="29"/>
      <c r="R733" s="29"/>
      <c r="S733" s="29"/>
      <c r="T733" s="30" t="s">
        <v>5844</v>
      </c>
      <c r="U733" s="32" t="s">
        <v>6876</v>
      </c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</row>
    <row r="734" spans="1:42" s="33" customFormat="1" x14ac:dyDescent="0.2">
      <c r="A734" s="48">
        <v>735</v>
      </c>
      <c r="B734" s="25" t="s">
        <v>6877</v>
      </c>
      <c r="C734" s="29">
        <v>1</v>
      </c>
      <c r="D734" s="29" t="s">
        <v>3</v>
      </c>
      <c r="E734" s="29">
        <v>1</v>
      </c>
      <c r="F734" s="27" t="s">
        <v>6878</v>
      </c>
      <c r="G734" s="28" t="s">
        <v>6879</v>
      </c>
      <c r="H734" s="29" t="s">
        <v>3819</v>
      </c>
      <c r="I734" s="30" t="s">
        <v>1147</v>
      </c>
      <c r="J734" s="30" t="s">
        <v>6880</v>
      </c>
      <c r="K734" s="30" t="s">
        <v>6881</v>
      </c>
      <c r="L734" s="29" t="s">
        <v>11</v>
      </c>
      <c r="M734" s="29" t="s">
        <v>126</v>
      </c>
      <c r="N734" s="29" t="s">
        <v>55</v>
      </c>
      <c r="O734" s="31" t="s">
        <v>444</v>
      </c>
      <c r="P734" s="31"/>
      <c r="Q734" s="29">
        <v>2</v>
      </c>
      <c r="R734" s="29">
        <v>1</v>
      </c>
      <c r="S734" s="29"/>
      <c r="T734" s="30"/>
      <c r="U734" s="32" t="s">
        <v>6882</v>
      </c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</row>
    <row r="735" spans="1:42" s="33" customFormat="1" x14ac:dyDescent="0.2">
      <c r="A735" s="48">
        <v>736</v>
      </c>
      <c r="B735" s="25" t="s">
        <v>6883</v>
      </c>
      <c r="C735" s="29" t="s">
        <v>2</v>
      </c>
      <c r="D735" s="29" t="s">
        <v>2</v>
      </c>
      <c r="E735" s="29" t="s">
        <v>3</v>
      </c>
      <c r="F735" s="27" t="s">
        <v>6884</v>
      </c>
      <c r="G735" s="28" t="s">
        <v>6885</v>
      </c>
      <c r="H735" s="29" t="s">
        <v>3819</v>
      </c>
      <c r="I735" s="30" t="s">
        <v>1146</v>
      </c>
      <c r="J735" s="30"/>
      <c r="K735" s="30" t="s">
        <v>6886</v>
      </c>
      <c r="L735" s="29" t="s">
        <v>1</v>
      </c>
      <c r="M735" s="29" t="s">
        <v>9</v>
      </c>
      <c r="N735" s="29" t="s">
        <v>9</v>
      </c>
      <c r="O735" s="31"/>
      <c r="P735" s="31"/>
      <c r="Q735" s="29" t="s">
        <v>53</v>
      </c>
      <c r="R735" s="29" t="s">
        <v>10</v>
      </c>
      <c r="S735" s="29"/>
      <c r="T735" s="30"/>
      <c r="U735" s="32" t="s">
        <v>6887</v>
      </c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</row>
    <row r="736" spans="1:42" s="33" customFormat="1" x14ac:dyDescent="0.2">
      <c r="A736" s="48">
        <v>737</v>
      </c>
      <c r="B736" s="25" t="s">
        <v>6888</v>
      </c>
      <c r="C736" s="29" t="s">
        <v>2</v>
      </c>
      <c r="D736" s="29" t="s">
        <v>3</v>
      </c>
      <c r="E736" s="29" t="s">
        <v>2</v>
      </c>
      <c r="F736" s="27" t="s">
        <v>6889</v>
      </c>
      <c r="G736" s="28" t="s">
        <v>4778</v>
      </c>
      <c r="H736" s="29" t="s">
        <v>3819</v>
      </c>
      <c r="I736" s="30" t="s">
        <v>1145</v>
      </c>
      <c r="J736" s="30"/>
      <c r="K736" s="30" t="s">
        <v>6890</v>
      </c>
      <c r="L736" s="29" t="s">
        <v>1</v>
      </c>
      <c r="M736" s="29" t="s">
        <v>9</v>
      </c>
      <c r="N736" s="29" t="s">
        <v>9</v>
      </c>
      <c r="O736" s="31"/>
      <c r="P736" s="31"/>
      <c r="Q736" s="29">
        <v>3</v>
      </c>
      <c r="R736" s="29">
        <v>3</v>
      </c>
      <c r="S736" s="29"/>
      <c r="T736" s="30"/>
      <c r="U736" s="32" t="s">
        <v>6891</v>
      </c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</row>
    <row r="737" spans="1:42" s="33" customFormat="1" x14ac:dyDescent="0.2">
      <c r="A737" s="48">
        <v>738</v>
      </c>
      <c r="B737" s="25" t="s">
        <v>6892</v>
      </c>
      <c r="C737" s="29" t="s">
        <v>2</v>
      </c>
      <c r="D737" s="29" t="s">
        <v>3</v>
      </c>
      <c r="E737" s="29" t="s">
        <v>2</v>
      </c>
      <c r="F737" s="27" t="s">
        <v>6893</v>
      </c>
      <c r="G737" s="28" t="s">
        <v>15078</v>
      </c>
      <c r="H737" s="29" t="s">
        <v>3819</v>
      </c>
      <c r="I737" s="30" t="s">
        <v>1144</v>
      </c>
      <c r="J737" s="30"/>
      <c r="K737" s="30" t="s">
        <v>6894</v>
      </c>
      <c r="L737" s="29" t="s">
        <v>1</v>
      </c>
      <c r="M737" s="29" t="s">
        <v>9</v>
      </c>
      <c r="N737" s="29" t="s">
        <v>9</v>
      </c>
      <c r="O737" s="31"/>
      <c r="P737" s="31"/>
      <c r="Q737" s="29" t="s">
        <v>5</v>
      </c>
      <c r="R737" s="29" t="s">
        <v>10</v>
      </c>
      <c r="S737" s="29"/>
      <c r="T737" s="30"/>
      <c r="U737" s="32" t="s">
        <v>6895</v>
      </c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</row>
    <row r="738" spans="1:42" s="33" customFormat="1" x14ac:dyDescent="0.2">
      <c r="A738" s="48">
        <v>739</v>
      </c>
      <c r="B738" s="25" t="s">
        <v>6896</v>
      </c>
      <c r="C738" s="29">
        <v>2</v>
      </c>
      <c r="D738" s="29">
        <v>0</v>
      </c>
      <c r="E738" s="29">
        <v>2</v>
      </c>
      <c r="F738" s="27" t="s">
        <v>6897</v>
      </c>
      <c r="G738" s="28" t="s">
        <v>15079</v>
      </c>
      <c r="H738" s="29" t="s">
        <v>3819</v>
      </c>
      <c r="I738" s="30" t="s">
        <v>1143</v>
      </c>
      <c r="J738" s="30"/>
      <c r="K738" s="30" t="s">
        <v>6898</v>
      </c>
      <c r="L738" s="29" t="s">
        <v>13</v>
      </c>
      <c r="M738" s="29" t="s">
        <v>16</v>
      </c>
      <c r="N738" s="29" t="s">
        <v>7</v>
      </c>
      <c r="O738" s="31"/>
      <c r="P738" s="31"/>
      <c r="Q738" s="29" t="s">
        <v>5790</v>
      </c>
      <c r="R738" s="29">
        <v>3</v>
      </c>
      <c r="S738" s="29"/>
      <c r="T738" s="30" t="s">
        <v>14933</v>
      </c>
      <c r="U738" s="32" t="s">
        <v>6899</v>
      </c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</row>
    <row r="739" spans="1:42" s="33" customFormat="1" x14ac:dyDescent="0.2">
      <c r="A739" s="48">
        <v>740</v>
      </c>
      <c r="B739" s="25" t="s">
        <v>6900</v>
      </c>
      <c r="C739" s="29" t="s">
        <v>12</v>
      </c>
      <c r="D739" s="29" t="s">
        <v>2</v>
      </c>
      <c r="E739" s="29" t="s">
        <v>12</v>
      </c>
      <c r="F739" s="27" t="s">
        <v>6901</v>
      </c>
      <c r="G739" s="28" t="s">
        <v>15080</v>
      </c>
      <c r="H739" s="29" t="s">
        <v>3819</v>
      </c>
      <c r="I739" s="30" t="s">
        <v>1142</v>
      </c>
      <c r="J739" s="30"/>
      <c r="K739" s="30"/>
      <c r="L739" s="29" t="s">
        <v>13</v>
      </c>
      <c r="M739" s="29" t="s">
        <v>9</v>
      </c>
      <c r="N739" s="29" t="s">
        <v>9</v>
      </c>
      <c r="O739" s="31"/>
      <c r="P739" s="31"/>
      <c r="Q739" s="29" t="s">
        <v>12</v>
      </c>
      <c r="R739" s="29" t="s">
        <v>12</v>
      </c>
      <c r="S739" s="29"/>
      <c r="T739" s="30"/>
      <c r="U739" s="32" t="s">
        <v>6902</v>
      </c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</row>
    <row r="740" spans="1:42" s="33" customFormat="1" x14ac:dyDescent="0.2">
      <c r="A740" s="48">
        <v>741</v>
      </c>
      <c r="B740" s="25" t="s">
        <v>6903</v>
      </c>
      <c r="C740" s="29" t="s">
        <v>2</v>
      </c>
      <c r="D740" s="29" t="s">
        <v>2</v>
      </c>
      <c r="E740" s="29" t="s">
        <v>3</v>
      </c>
      <c r="F740" s="27" t="s">
        <v>6904</v>
      </c>
      <c r="G740" s="28" t="s">
        <v>6905</v>
      </c>
      <c r="H740" s="29" t="s">
        <v>3819</v>
      </c>
      <c r="I740" s="30" t="s">
        <v>1141</v>
      </c>
      <c r="J740" s="30"/>
      <c r="K740" s="30"/>
      <c r="L740" s="29" t="s">
        <v>1</v>
      </c>
      <c r="M740" s="29" t="s">
        <v>0</v>
      </c>
      <c r="N740" s="29" t="s">
        <v>0</v>
      </c>
      <c r="O740" s="31"/>
      <c r="P740" s="31"/>
      <c r="Q740" s="29">
        <v>1</v>
      </c>
      <c r="R740" s="29">
        <v>2</v>
      </c>
      <c r="S740" s="29"/>
      <c r="T740" s="30"/>
      <c r="U740" s="32" t="s">
        <v>6906</v>
      </c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</row>
    <row r="741" spans="1:42" s="33" customFormat="1" x14ac:dyDescent="0.2">
      <c r="A741" s="48">
        <v>742</v>
      </c>
      <c r="B741" s="25" t="s">
        <v>6907</v>
      </c>
      <c r="C741" s="29" t="s">
        <v>2</v>
      </c>
      <c r="D741" s="29" t="s">
        <v>3</v>
      </c>
      <c r="E741" s="29" t="s">
        <v>2</v>
      </c>
      <c r="F741" s="27" t="s">
        <v>6908</v>
      </c>
      <c r="G741" s="28" t="s">
        <v>6909</v>
      </c>
      <c r="H741" s="29" t="s">
        <v>3819</v>
      </c>
      <c r="I741" s="30" t="s">
        <v>1140</v>
      </c>
      <c r="J741" s="30"/>
      <c r="K741" s="30" t="s">
        <v>6910</v>
      </c>
      <c r="L741" s="29" t="s">
        <v>1</v>
      </c>
      <c r="M741" s="29" t="s">
        <v>0</v>
      </c>
      <c r="N741" s="29" t="s">
        <v>0</v>
      </c>
      <c r="O741" s="31"/>
      <c r="P741" s="31"/>
      <c r="Q741" s="29" t="s">
        <v>2</v>
      </c>
      <c r="R741" s="29" t="s">
        <v>10</v>
      </c>
      <c r="S741" s="29"/>
      <c r="T741" s="30"/>
      <c r="U741" s="32" t="s">
        <v>6911</v>
      </c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</row>
    <row r="742" spans="1:42" s="33" customFormat="1" x14ac:dyDescent="0.2">
      <c r="A742" s="48">
        <v>743</v>
      </c>
      <c r="B742" s="25" t="s">
        <v>6912</v>
      </c>
      <c r="C742" s="29">
        <v>0</v>
      </c>
      <c r="D742" s="29" t="s">
        <v>3</v>
      </c>
      <c r="E742" s="29">
        <v>0</v>
      </c>
      <c r="F742" s="27" t="s">
        <v>6913</v>
      </c>
      <c r="G742" s="28" t="s">
        <v>15081</v>
      </c>
      <c r="H742" s="29" t="s">
        <v>3819</v>
      </c>
      <c r="I742" s="30" t="s">
        <v>1139</v>
      </c>
      <c r="J742" s="30"/>
      <c r="K742" s="30"/>
      <c r="L742" s="29" t="s">
        <v>23</v>
      </c>
      <c r="M742" s="29"/>
      <c r="N742" s="29"/>
      <c r="O742" s="31"/>
      <c r="P742" s="31" t="s">
        <v>65</v>
      </c>
      <c r="Q742" s="29" t="s">
        <v>2</v>
      </c>
      <c r="R742" s="29" t="s">
        <v>10</v>
      </c>
      <c r="S742" s="29"/>
      <c r="T742" s="30"/>
      <c r="U742" s="32" t="s">
        <v>6914</v>
      </c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</row>
    <row r="743" spans="1:42" s="33" customFormat="1" x14ac:dyDescent="0.2">
      <c r="A743" s="48">
        <v>744</v>
      </c>
      <c r="B743" s="25" t="s">
        <v>6915</v>
      </c>
      <c r="C743" s="29" t="s">
        <v>2</v>
      </c>
      <c r="D743" s="29" t="s">
        <v>3</v>
      </c>
      <c r="E743" s="29" t="s">
        <v>2</v>
      </c>
      <c r="F743" s="27" t="s">
        <v>6916</v>
      </c>
      <c r="G743" s="28" t="s">
        <v>15082</v>
      </c>
      <c r="H743" s="29" t="s">
        <v>3819</v>
      </c>
      <c r="I743" s="30" t="s">
        <v>1138</v>
      </c>
      <c r="J743" s="30"/>
      <c r="K743" s="30"/>
      <c r="L743" s="29" t="s">
        <v>1</v>
      </c>
      <c r="M743" s="29" t="s">
        <v>9</v>
      </c>
      <c r="N743" s="29" t="s">
        <v>9</v>
      </c>
      <c r="O743" s="31"/>
      <c r="P743" s="31"/>
      <c r="Q743" s="29" t="s">
        <v>12</v>
      </c>
      <c r="R743" s="29" t="s">
        <v>12</v>
      </c>
      <c r="S743" s="29"/>
      <c r="T743" s="30"/>
      <c r="U743" s="32" t="s">
        <v>6917</v>
      </c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</row>
    <row r="744" spans="1:42" s="33" customFormat="1" x14ac:dyDescent="0.2">
      <c r="A744" s="48">
        <v>745</v>
      </c>
      <c r="B744" s="25" t="s">
        <v>6918</v>
      </c>
      <c r="C744" s="29" t="s">
        <v>46</v>
      </c>
      <c r="D744" s="29" t="s">
        <v>3</v>
      </c>
      <c r="E744" s="29" t="s">
        <v>46</v>
      </c>
      <c r="F744" s="27" t="s">
        <v>6919</v>
      </c>
      <c r="G744" s="28" t="s">
        <v>6920</v>
      </c>
      <c r="H744" s="29" t="s">
        <v>3819</v>
      </c>
      <c r="I744" s="30" t="s">
        <v>1137</v>
      </c>
      <c r="J744" s="30"/>
      <c r="K744" s="30"/>
      <c r="L744" s="29" t="s">
        <v>11</v>
      </c>
      <c r="M744" s="29" t="s">
        <v>0</v>
      </c>
      <c r="N744" s="29" t="s">
        <v>0</v>
      </c>
      <c r="O744" s="31"/>
      <c r="P744" s="31"/>
      <c r="Q744" s="29" t="s">
        <v>12</v>
      </c>
      <c r="R744" s="29" t="s">
        <v>4</v>
      </c>
      <c r="S744" s="29"/>
      <c r="T744" s="30"/>
      <c r="U744" s="32" t="s">
        <v>6921</v>
      </c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</row>
    <row r="745" spans="1:42" s="33" customFormat="1" x14ac:dyDescent="0.2">
      <c r="A745" s="48">
        <v>746</v>
      </c>
      <c r="B745" s="25" t="s">
        <v>6922</v>
      </c>
      <c r="C745" s="29" t="s">
        <v>2</v>
      </c>
      <c r="D745" s="29" t="s">
        <v>3</v>
      </c>
      <c r="E745" s="29" t="s">
        <v>2</v>
      </c>
      <c r="F745" s="27" t="s">
        <v>6923</v>
      </c>
      <c r="G745" s="28" t="s">
        <v>15083</v>
      </c>
      <c r="H745" s="29" t="s">
        <v>3819</v>
      </c>
      <c r="I745" s="30" t="s">
        <v>1136</v>
      </c>
      <c r="J745" s="30"/>
      <c r="K745" s="30"/>
      <c r="L745" s="29" t="s">
        <v>1</v>
      </c>
      <c r="M745" s="29" t="s">
        <v>9</v>
      </c>
      <c r="N745" s="29" t="s">
        <v>9</v>
      </c>
      <c r="O745" s="31"/>
      <c r="P745" s="31"/>
      <c r="Q745" s="29" t="s">
        <v>12</v>
      </c>
      <c r="R745" s="29" t="s">
        <v>12</v>
      </c>
      <c r="S745" s="29"/>
      <c r="T745" s="30"/>
      <c r="U745" s="32" t="s">
        <v>6924</v>
      </c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</row>
    <row r="746" spans="1:42" s="33" customFormat="1" x14ac:dyDescent="0.2">
      <c r="A746" s="48">
        <v>748</v>
      </c>
      <c r="B746" s="25" t="s">
        <v>6925</v>
      </c>
      <c r="C746" s="29">
        <v>3</v>
      </c>
      <c r="D746" s="29">
        <v>3</v>
      </c>
      <c r="E746" s="29" t="s">
        <v>3</v>
      </c>
      <c r="F746" s="27" t="s">
        <v>6926</v>
      </c>
      <c r="G746" s="28" t="s">
        <v>6927</v>
      </c>
      <c r="H746" s="29" t="s">
        <v>3819</v>
      </c>
      <c r="I746" s="30" t="s">
        <v>1135</v>
      </c>
      <c r="J746" s="30"/>
      <c r="K746" s="30" t="s">
        <v>6928</v>
      </c>
      <c r="L746" s="29" t="s">
        <v>13</v>
      </c>
      <c r="M746" s="29" t="s">
        <v>9</v>
      </c>
      <c r="N746" s="29" t="s">
        <v>7</v>
      </c>
      <c r="O746" s="31"/>
      <c r="P746" s="31"/>
      <c r="Q746" s="29">
        <v>1</v>
      </c>
      <c r="R746" s="29">
        <v>3</v>
      </c>
      <c r="S746" s="29"/>
      <c r="T746" s="30"/>
      <c r="U746" s="32" t="s">
        <v>6929</v>
      </c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</row>
    <row r="747" spans="1:42" s="33" customFormat="1" x14ac:dyDescent="0.2">
      <c r="A747" s="48">
        <v>749</v>
      </c>
      <c r="B747" s="25" t="s">
        <v>6930</v>
      </c>
      <c r="C747" s="29">
        <v>1</v>
      </c>
      <c r="D747" s="29" t="s">
        <v>3</v>
      </c>
      <c r="E747" s="29">
        <v>1</v>
      </c>
      <c r="F747" s="27" t="s">
        <v>6931</v>
      </c>
      <c r="G747" s="28" t="s">
        <v>6932</v>
      </c>
      <c r="H747" s="29" t="s">
        <v>3819</v>
      </c>
      <c r="I747" s="30" t="s">
        <v>1134</v>
      </c>
      <c r="J747" s="30"/>
      <c r="K747" s="30" t="s">
        <v>6933</v>
      </c>
      <c r="L747" s="29" t="s">
        <v>1</v>
      </c>
      <c r="M747" s="29" t="s">
        <v>8</v>
      </c>
      <c r="N747" s="29" t="s">
        <v>7</v>
      </c>
      <c r="O747" s="31"/>
      <c r="P747" s="31"/>
      <c r="Q747" s="29">
        <v>3</v>
      </c>
      <c r="R747" s="29">
        <v>2</v>
      </c>
      <c r="S747" s="29"/>
      <c r="T747" s="30"/>
      <c r="U747" s="32" t="s">
        <v>6934</v>
      </c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</row>
    <row r="748" spans="1:42" s="33" customFormat="1" x14ac:dyDescent="0.2">
      <c r="A748" s="48">
        <v>750</v>
      </c>
      <c r="B748" s="25" t="s">
        <v>6935</v>
      </c>
      <c r="C748" s="29" t="s">
        <v>2</v>
      </c>
      <c r="D748" s="29" t="s">
        <v>2</v>
      </c>
      <c r="E748" s="29" t="s">
        <v>3</v>
      </c>
      <c r="F748" s="27" t="s">
        <v>6936</v>
      </c>
      <c r="G748" s="28" t="s">
        <v>6937</v>
      </c>
      <c r="H748" s="29" t="s">
        <v>3819</v>
      </c>
      <c r="I748" s="30" t="s">
        <v>1133</v>
      </c>
      <c r="J748" s="30"/>
      <c r="K748" s="30" t="s">
        <v>6938</v>
      </c>
      <c r="L748" s="29" t="s">
        <v>1</v>
      </c>
      <c r="M748" s="29" t="s">
        <v>9</v>
      </c>
      <c r="N748" s="29" t="s">
        <v>9</v>
      </c>
      <c r="O748" s="31"/>
      <c r="P748" s="31"/>
      <c r="Q748" s="29" t="s">
        <v>2</v>
      </c>
      <c r="R748" s="29" t="s">
        <v>10</v>
      </c>
      <c r="S748" s="29"/>
      <c r="T748" s="30"/>
      <c r="U748" s="32" t="s">
        <v>6939</v>
      </c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</row>
    <row r="749" spans="1:42" s="33" customFormat="1" x14ac:dyDescent="0.2">
      <c r="A749" s="48">
        <v>751</v>
      </c>
      <c r="B749" s="25" t="s">
        <v>6940</v>
      </c>
      <c r="C749" s="29">
        <v>0</v>
      </c>
      <c r="D749" s="29">
        <v>0</v>
      </c>
      <c r="E749" s="29" t="s">
        <v>3</v>
      </c>
      <c r="F749" s="27" t="s">
        <v>6941</v>
      </c>
      <c r="G749" s="28" t="s">
        <v>4482</v>
      </c>
      <c r="H749" s="29" t="s">
        <v>3819</v>
      </c>
      <c r="I749" s="30" t="s">
        <v>1132</v>
      </c>
      <c r="J749" s="30"/>
      <c r="K749" s="30"/>
      <c r="L749" s="29" t="s">
        <v>23</v>
      </c>
      <c r="M749" s="29"/>
      <c r="N749" s="29"/>
      <c r="O749" s="31"/>
      <c r="P749" s="31">
        <v>1918</v>
      </c>
      <c r="Q749" s="29">
        <v>0</v>
      </c>
      <c r="R749" s="29">
        <v>0</v>
      </c>
      <c r="S749" s="29"/>
      <c r="T749" s="30"/>
      <c r="U749" s="32" t="s">
        <v>6942</v>
      </c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</row>
    <row r="750" spans="1:42" s="33" customFormat="1" x14ac:dyDescent="0.2">
      <c r="A750" s="48">
        <v>752</v>
      </c>
      <c r="B750" s="25" t="s">
        <v>6943</v>
      </c>
      <c r="C750" s="29" t="s">
        <v>17</v>
      </c>
      <c r="D750" s="29" t="s">
        <v>12</v>
      </c>
      <c r="E750" s="29" t="s">
        <v>17</v>
      </c>
      <c r="F750" s="27" t="s">
        <v>6944</v>
      </c>
      <c r="G750" s="28"/>
      <c r="H750" s="29" t="s">
        <v>3819</v>
      </c>
      <c r="I750" s="30" t="s">
        <v>1131</v>
      </c>
      <c r="J750" s="30"/>
      <c r="K750" s="30"/>
      <c r="L750" s="29" t="s">
        <v>29</v>
      </c>
      <c r="M750" s="29" t="s">
        <v>48</v>
      </c>
      <c r="N750" s="29" t="s">
        <v>7</v>
      </c>
      <c r="O750" s="31" t="s">
        <v>51</v>
      </c>
      <c r="P750" s="31"/>
      <c r="Q750" s="29">
        <v>3</v>
      </c>
      <c r="R750" s="29" t="s">
        <v>15</v>
      </c>
      <c r="S750" s="29"/>
      <c r="T750" s="30"/>
      <c r="U750" s="32" t="s">
        <v>6945</v>
      </c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</row>
    <row r="751" spans="1:42" s="24" customFormat="1" x14ac:dyDescent="0.2">
      <c r="A751" s="48">
        <v>753</v>
      </c>
      <c r="B751" s="29" t="s">
        <v>6946</v>
      </c>
      <c r="C751" s="29" t="s">
        <v>3891</v>
      </c>
      <c r="D751" s="29" t="s">
        <v>3891</v>
      </c>
      <c r="E751" s="29" t="s">
        <v>3891</v>
      </c>
      <c r="F751" s="32" t="s">
        <v>6947</v>
      </c>
      <c r="G751" s="30" t="s">
        <v>6948</v>
      </c>
      <c r="H751" s="29" t="s">
        <v>3819</v>
      </c>
      <c r="I751" s="30"/>
      <c r="J751" s="30"/>
      <c r="K751" s="30"/>
      <c r="L751" s="29"/>
      <c r="M751" s="29"/>
      <c r="N751" s="29"/>
      <c r="O751" s="31"/>
      <c r="P751" s="31"/>
      <c r="Q751" s="29"/>
      <c r="R751" s="29"/>
      <c r="S751" s="29"/>
      <c r="T751" s="30" t="s">
        <v>6949</v>
      </c>
      <c r="U751" s="32" t="s">
        <v>6950</v>
      </c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</row>
    <row r="752" spans="1:42" s="24" customFormat="1" x14ac:dyDescent="0.2">
      <c r="A752" s="48">
        <v>754</v>
      </c>
      <c r="B752" s="29" t="s">
        <v>6951</v>
      </c>
      <c r="C752" s="29" t="s">
        <v>3891</v>
      </c>
      <c r="D752" s="29" t="s">
        <v>3891</v>
      </c>
      <c r="E752" s="29" t="s">
        <v>3891</v>
      </c>
      <c r="F752" s="32" t="s">
        <v>6952</v>
      </c>
      <c r="G752" s="30" t="s">
        <v>4199</v>
      </c>
      <c r="H752" s="29" t="s">
        <v>3819</v>
      </c>
      <c r="I752" s="30"/>
      <c r="J752" s="30"/>
      <c r="K752" s="30"/>
      <c r="L752" s="29"/>
      <c r="M752" s="29"/>
      <c r="N752" s="29"/>
      <c r="O752" s="31"/>
      <c r="P752" s="31"/>
      <c r="Q752" s="29"/>
      <c r="R752" s="29"/>
      <c r="S752" s="29"/>
      <c r="T752" s="30" t="s">
        <v>6949</v>
      </c>
      <c r="U752" s="32" t="s">
        <v>6953</v>
      </c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</row>
    <row r="753" spans="1:42" s="24" customFormat="1" x14ac:dyDescent="0.2">
      <c r="A753" s="48">
        <v>755</v>
      </c>
      <c r="B753" s="29" t="s">
        <v>6954</v>
      </c>
      <c r="C753" s="29" t="s">
        <v>3891</v>
      </c>
      <c r="D753" s="29" t="s">
        <v>3891</v>
      </c>
      <c r="E753" s="29" t="s">
        <v>3891</v>
      </c>
      <c r="F753" s="32" t="s">
        <v>6955</v>
      </c>
      <c r="G753" s="30" t="s">
        <v>4184</v>
      </c>
      <c r="H753" s="29" t="s">
        <v>3819</v>
      </c>
      <c r="I753" s="30"/>
      <c r="J753" s="30"/>
      <c r="K753" s="30" t="s">
        <v>6956</v>
      </c>
      <c r="L753" s="29"/>
      <c r="M753" s="29"/>
      <c r="N753" s="29"/>
      <c r="O753" s="31"/>
      <c r="P753" s="31"/>
      <c r="Q753" s="29"/>
      <c r="R753" s="29"/>
      <c r="S753" s="29"/>
      <c r="T753" s="30" t="s">
        <v>6949</v>
      </c>
      <c r="U753" s="32" t="s">
        <v>6957</v>
      </c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</row>
    <row r="754" spans="1:42" s="24" customFormat="1" x14ac:dyDescent="0.2">
      <c r="A754" s="48">
        <v>756</v>
      </c>
      <c r="B754" s="29" t="s">
        <v>6958</v>
      </c>
      <c r="C754" s="29" t="s">
        <v>3891</v>
      </c>
      <c r="D754" s="29" t="s">
        <v>3891</v>
      </c>
      <c r="E754" s="29" t="s">
        <v>3891</v>
      </c>
      <c r="F754" s="32" t="s">
        <v>6959</v>
      </c>
      <c r="G754" s="30" t="s">
        <v>5567</v>
      </c>
      <c r="H754" s="29" t="s">
        <v>3819</v>
      </c>
      <c r="I754" s="30"/>
      <c r="J754" s="30"/>
      <c r="K754" s="30"/>
      <c r="L754" s="29"/>
      <c r="M754" s="29"/>
      <c r="N754" s="29"/>
      <c r="O754" s="31"/>
      <c r="P754" s="31"/>
      <c r="Q754" s="29"/>
      <c r="R754" s="29"/>
      <c r="S754" s="29"/>
      <c r="T754" s="30" t="s">
        <v>6949</v>
      </c>
      <c r="U754" s="30" t="s">
        <v>6960</v>
      </c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</row>
    <row r="755" spans="1:42" s="33" customFormat="1" x14ac:dyDescent="0.2">
      <c r="A755" s="48">
        <v>757</v>
      </c>
      <c r="B755" s="25" t="s">
        <v>6961</v>
      </c>
      <c r="C755" s="29">
        <v>2</v>
      </c>
      <c r="D755" s="29" t="s">
        <v>3</v>
      </c>
      <c r="E755" s="29">
        <v>2</v>
      </c>
      <c r="F755" s="27" t="s">
        <v>6962</v>
      </c>
      <c r="G755" s="28" t="s">
        <v>6963</v>
      </c>
      <c r="H755" s="29" t="s">
        <v>3819</v>
      </c>
      <c r="I755" s="30" t="s">
        <v>1130</v>
      </c>
      <c r="J755" s="30"/>
      <c r="K755" s="30" t="s">
        <v>6964</v>
      </c>
      <c r="L755" s="29" t="s">
        <v>1</v>
      </c>
      <c r="M755" s="29" t="s">
        <v>8</v>
      </c>
      <c r="N755" s="29" t="s">
        <v>9</v>
      </c>
      <c r="O755" s="31"/>
      <c r="P755" s="31"/>
      <c r="Q755" s="29">
        <v>1</v>
      </c>
      <c r="R755" s="29">
        <v>3</v>
      </c>
      <c r="S755" s="29"/>
      <c r="T755" s="30"/>
      <c r="U755" s="32" t="s">
        <v>6965</v>
      </c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</row>
    <row r="756" spans="1:42" s="33" customFormat="1" x14ac:dyDescent="0.2">
      <c r="A756" s="48">
        <v>758</v>
      </c>
      <c r="B756" s="25" t="s">
        <v>6966</v>
      </c>
      <c r="C756" s="29">
        <v>1</v>
      </c>
      <c r="D756" s="29">
        <v>1</v>
      </c>
      <c r="E756" s="29">
        <v>0</v>
      </c>
      <c r="F756" s="27" t="s">
        <v>6967</v>
      </c>
      <c r="G756" s="28" t="s">
        <v>6968</v>
      </c>
      <c r="H756" s="29" t="s">
        <v>3819</v>
      </c>
      <c r="I756" s="30" t="s">
        <v>1129</v>
      </c>
      <c r="J756" s="30"/>
      <c r="K756" s="30" t="s">
        <v>6969</v>
      </c>
      <c r="L756" s="29" t="s">
        <v>1</v>
      </c>
      <c r="M756" s="29" t="s">
        <v>16</v>
      </c>
      <c r="N756" s="29" t="s">
        <v>7</v>
      </c>
      <c r="O756" s="31" t="s">
        <v>51</v>
      </c>
      <c r="P756" s="31"/>
      <c r="Q756" s="29">
        <v>1</v>
      </c>
      <c r="R756" s="29">
        <v>1</v>
      </c>
      <c r="S756" s="29"/>
      <c r="T756" s="30"/>
      <c r="U756" s="32" t="s">
        <v>6970</v>
      </c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</row>
    <row r="757" spans="1:42" s="33" customFormat="1" x14ac:dyDescent="0.2">
      <c r="A757" s="48">
        <v>759</v>
      </c>
      <c r="B757" s="25" t="s">
        <v>6971</v>
      </c>
      <c r="C757" s="29">
        <v>1</v>
      </c>
      <c r="D757" s="29">
        <v>1</v>
      </c>
      <c r="E757" s="29">
        <v>1</v>
      </c>
      <c r="F757" s="27" t="s">
        <v>6972</v>
      </c>
      <c r="G757" s="28" t="s">
        <v>4833</v>
      </c>
      <c r="H757" s="29" t="s">
        <v>3819</v>
      </c>
      <c r="I757" s="30" t="s">
        <v>1128</v>
      </c>
      <c r="J757" s="30"/>
      <c r="K757" s="30"/>
      <c r="L757" s="29" t="s">
        <v>1</v>
      </c>
      <c r="M757" s="29" t="s">
        <v>8</v>
      </c>
      <c r="N757" s="29" t="s">
        <v>7</v>
      </c>
      <c r="O757" s="31"/>
      <c r="P757" s="31"/>
      <c r="Q757" s="29" t="s">
        <v>4484</v>
      </c>
      <c r="R757" s="29">
        <v>1</v>
      </c>
      <c r="S757" s="29"/>
      <c r="T757" s="30"/>
      <c r="U757" s="32" t="s">
        <v>6973</v>
      </c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</row>
    <row r="758" spans="1:42" s="33" customFormat="1" x14ac:dyDescent="0.2">
      <c r="A758" s="48">
        <v>760</v>
      </c>
      <c r="B758" s="25" t="s">
        <v>6974</v>
      </c>
      <c r="C758" s="29" t="s">
        <v>2</v>
      </c>
      <c r="D758" s="29" t="s">
        <v>2</v>
      </c>
      <c r="E758" s="29" t="s">
        <v>3</v>
      </c>
      <c r="F758" s="27" t="s">
        <v>6975</v>
      </c>
      <c r="G758" s="28" t="s">
        <v>4482</v>
      </c>
      <c r="H758" s="29" t="s">
        <v>3819</v>
      </c>
      <c r="I758" s="30" t="s">
        <v>1127</v>
      </c>
      <c r="J758" s="30"/>
      <c r="K758" s="30"/>
      <c r="L758" s="29" t="s">
        <v>1</v>
      </c>
      <c r="M758" s="29" t="s">
        <v>9</v>
      </c>
      <c r="N758" s="29" t="s">
        <v>9</v>
      </c>
      <c r="O758" s="31"/>
      <c r="P758" s="31"/>
      <c r="Q758" s="29"/>
      <c r="R758" s="29"/>
      <c r="S758" s="29"/>
      <c r="T758" s="30"/>
      <c r="U758" s="32" t="s">
        <v>6976</v>
      </c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</row>
    <row r="759" spans="1:42" s="33" customFormat="1" x14ac:dyDescent="0.2">
      <c r="A759" s="48">
        <v>761</v>
      </c>
      <c r="B759" s="25" t="s">
        <v>6977</v>
      </c>
      <c r="C759" s="29">
        <v>2</v>
      </c>
      <c r="D759" s="29">
        <v>2</v>
      </c>
      <c r="E759" s="29">
        <v>2</v>
      </c>
      <c r="F759" s="27" t="s">
        <v>6978</v>
      </c>
      <c r="G759" s="28" t="s">
        <v>14997</v>
      </c>
      <c r="H759" s="29" t="s">
        <v>3819</v>
      </c>
      <c r="I759" s="30" t="s">
        <v>1126</v>
      </c>
      <c r="J759" s="30"/>
      <c r="K759" s="30" t="s">
        <v>6980</v>
      </c>
      <c r="L759" s="29" t="s">
        <v>13</v>
      </c>
      <c r="M759" s="29" t="s">
        <v>16</v>
      </c>
      <c r="N759" s="29" t="s">
        <v>7</v>
      </c>
      <c r="O759" s="31"/>
      <c r="P759" s="31"/>
      <c r="Q759" s="29">
        <v>1</v>
      </c>
      <c r="R759" s="29">
        <v>2</v>
      </c>
      <c r="S759" s="29"/>
      <c r="T759" s="30"/>
      <c r="U759" s="32" t="s">
        <v>14998</v>
      </c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</row>
    <row r="760" spans="1:42" s="33" customFormat="1" x14ac:dyDescent="0.2">
      <c r="A760" s="48">
        <v>762</v>
      </c>
      <c r="B760" s="25" t="s">
        <v>6981</v>
      </c>
      <c r="C760" s="29">
        <v>1</v>
      </c>
      <c r="D760" s="29">
        <v>1</v>
      </c>
      <c r="E760" s="29">
        <v>1</v>
      </c>
      <c r="F760" s="27" t="s">
        <v>6982</v>
      </c>
      <c r="G760" s="28" t="s">
        <v>4091</v>
      </c>
      <c r="H760" s="29" t="s">
        <v>3819</v>
      </c>
      <c r="I760" s="30" t="s">
        <v>1125</v>
      </c>
      <c r="J760" s="30"/>
      <c r="K760" s="30"/>
      <c r="L760" s="29" t="s">
        <v>13</v>
      </c>
      <c r="M760" s="29" t="s">
        <v>48</v>
      </c>
      <c r="N760" s="29" t="s">
        <v>55</v>
      </c>
      <c r="O760" s="31" t="s">
        <v>51</v>
      </c>
      <c r="P760" s="31"/>
      <c r="Q760" s="29">
        <v>1</v>
      </c>
      <c r="R760" s="29">
        <v>1</v>
      </c>
      <c r="S760" s="29"/>
      <c r="T760" s="30"/>
      <c r="U760" s="32" t="s">
        <v>6983</v>
      </c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</row>
    <row r="761" spans="1:42" s="33" customFormat="1" x14ac:dyDescent="0.2">
      <c r="A761" s="48">
        <v>763</v>
      </c>
      <c r="B761" s="25" t="s">
        <v>6984</v>
      </c>
      <c r="C761" s="29" t="s">
        <v>53</v>
      </c>
      <c r="D761" s="29" t="s">
        <v>53</v>
      </c>
      <c r="E761" s="29" t="s">
        <v>3</v>
      </c>
      <c r="F761" s="27" t="s">
        <v>6985</v>
      </c>
      <c r="G761" s="28" t="s">
        <v>5795</v>
      </c>
      <c r="H761" s="29" t="s">
        <v>3819</v>
      </c>
      <c r="I761" s="30" t="s">
        <v>1124</v>
      </c>
      <c r="J761" s="30"/>
      <c r="K761" s="30"/>
      <c r="L761" s="29" t="s">
        <v>13</v>
      </c>
      <c r="M761" s="29" t="s">
        <v>8</v>
      </c>
      <c r="N761" s="29" t="s">
        <v>9</v>
      </c>
      <c r="O761" s="31"/>
      <c r="P761" s="31"/>
      <c r="Q761" s="29" t="s">
        <v>12</v>
      </c>
      <c r="R761" s="29" t="s">
        <v>4</v>
      </c>
      <c r="S761" s="29"/>
      <c r="T761" s="30"/>
      <c r="U761" s="32" t="s">
        <v>6986</v>
      </c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</row>
    <row r="762" spans="1:42" s="33" customFormat="1" x14ac:dyDescent="0.2">
      <c r="A762" s="48">
        <v>764</v>
      </c>
      <c r="B762" s="25" t="s">
        <v>6987</v>
      </c>
      <c r="C762" s="29">
        <v>1</v>
      </c>
      <c r="D762" s="29">
        <v>1</v>
      </c>
      <c r="E762" s="29">
        <v>0</v>
      </c>
      <c r="F762" s="27" t="s">
        <v>6988</v>
      </c>
      <c r="G762" s="28" t="s">
        <v>6989</v>
      </c>
      <c r="H762" s="29" t="s">
        <v>3819</v>
      </c>
      <c r="I762" s="30" t="s">
        <v>1123</v>
      </c>
      <c r="J762" s="30"/>
      <c r="K762" s="30" t="s">
        <v>6990</v>
      </c>
      <c r="L762" s="29" t="s">
        <v>1</v>
      </c>
      <c r="M762" s="29" t="s">
        <v>48</v>
      </c>
      <c r="N762" s="29" t="s">
        <v>7</v>
      </c>
      <c r="O762" s="31" t="s">
        <v>51</v>
      </c>
      <c r="P762" s="31"/>
      <c r="Q762" s="29" t="s">
        <v>2</v>
      </c>
      <c r="R762" s="29">
        <v>2</v>
      </c>
      <c r="S762" s="29"/>
      <c r="T762" s="30"/>
      <c r="U762" s="32" t="s">
        <v>6991</v>
      </c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</row>
    <row r="763" spans="1:42" s="33" customFormat="1" x14ac:dyDescent="0.2">
      <c r="A763" s="48">
        <v>765</v>
      </c>
      <c r="B763" s="25" t="s">
        <v>6992</v>
      </c>
      <c r="C763" s="29" t="s">
        <v>53</v>
      </c>
      <c r="D763" s="29" t="s">
        <v>53</v>
      </c>
      <c r="E763" s="29" t="s">
        <v>53</v>
      </c>
      <c r="F763" s="27" t="s">
        <v>6993</v>
      </c>
      <c r="G763" s="28" t="s">
        <v>5641</v>
      </c>
      <c r="H763" s="29" t="s">
        <v>3819</v>
      </c>
      <c r="I763" s="30" t="s">
        <v>1122</v>
      </c>
      <c r="J763" s="30"/>
      <c r="K763" s="30" t="s">
        <v>6994</v>
      </c>
      <c r="L763" s="29" t="s">
        <v>13</v>
      </c>
      <c r="M763" s="29" t="s">
        <v>8</v>
      </c>
      <c r="N763" s="29" t="s">
        <v>0</v>
      </c>
      <c r="O763" s="31"/>
      <c r="P763" s="31"/>
      <c r="Q763" s="29" t="s">
        <v>12</v>
      </c>
      <c r="R763" s="29" t="s">
        <v>12</v>
      </c>
      <c r="S763" s="29"/>
      <c r="T763" s="30"/>
      <c r="U763" s="32" t="s">
        <v>6995</v>
      </c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</row>
    <row r="764" spans="1:42" s="33" customFormat="1" x14ac:dyDescent="0.2">
      <c r="A764" s="48">
        <v>766</v>
      </c>
      <c r="B764" s="25" t="s">
        <v>6996</v>
      </c>
      <c r="C764" s="29" t="s">
        <v>2</v>
      </c>
      <c r="D764" s="29" t="s">
        <v>2</v>
      </c>
      <c r="E764" s="29" t="s">
        <v>3</v>
      </c>
      <c r="F764" s="27" t="s">
        <v>6997</v>
      </c>
      <c r="G764" s="28" t="s">
        <v>6998</v>
      </c>
      <c r="H764" s="29" t="s">
        <v>3819</v>
      </c>
      <c r="I764" s="30" t="s">
        <v>1121</v>
      </c>
      <c r="J764" s="30"/>
      <c r="K764" s="30" t="s">
        <v>6999</v>
      </c>
      <c r="L764" s="29" t="s">
        <v>1</v>
      </c>
      <c r="M764" s="29" t="s">
        <v>0</v>
      </c>
      <c r="N764" s="29" t="s">
        <v>0</v>
      </c>
      <c r="O764" s="31"/>
      <c r="P764" s="31"/>
      <c r="Q764" s="29">
        <v>1</v>
      </c>
      <c r="R764" s="29">
        <v>1</v>
      </c>
      <c r="S764" s="29"/>
      <c r="T764" s="30"/>
      <c r="U764" s="32" t="s">
        <v>7000</v>
      </c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</row>
    <row r="765" spans="1:42" s="33" customFormat="1" x14ac:dyDescent="0.2">
      <c r="A765" s="48">
        <v>767</v>
      </c>
      <c r="B765" s="25" t="s">
        <v>7001</v>
      </c>
      <c r="C765" s="29" t="s">
        <v>12</v>
      </c>
      <c r="D765" s="29" t="s">
        <v>12</v>
      </c>
      <c r="E765" s="29" t="s">
        <v>12</v>
      </c>
      <c r="F765" s="27" t="s">
        <v>7002</v>
      </c>
      <c r="G765" s="28" t="s">
        <v>7003</v>
      </c>
      <c r="H765" s="29" t="s">
        <v>3819</v>
      </c>
      <c r="I765" s="30" t="s">
        <v>1120</v>
      </c>
      <c r="J765" s="30"/>
      <c r="K765" s="30" t="s">
        <v>7004</v>
      </c>
      <c r="L765" s="29" t="s">
        <v>29</v>
      </c>
      <c r="M765" s="29" t="s">
        <v>9</v>
      </c>
      <c r="N765" s="29" t="s">
        <v>9</v>
      </c>
      <c r="O765" s="31"/>
      <c r="P765" s="31"/>
      <c r="Q765" s="29" t="s">
        <v>12</v>
      </c>
      <c r="R765" s="29" t="s">
        <v>12</v>
      </c>
      <c r="S765" s="29"/>
      <c r="T765" s="30"/>
      <c r="U765" s="30" t="s">
        <v>7005</v>
      </c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</row>
    <row r="766" spans="1:42" s="33" customFormat="1" x14ac:dyDescent="0.2">
      <c r="A766" s="48">
        <v>768</v>
      </c>
      <c r="B766" s="25" t="s">
        <v>7006</v>
      </c>
      <c r="C766" s="29" t="s">
        <v>53</v>
      </c>
      <c r="D766" s="29" t="s">
        <v>12</v>
      </c>
      <c r="E766" s="29">
        <v>1</v>
      </c>
      <c r="F766" s="27" t="s">
        <v>7007</v>
      </c>
      <c r="G766" s="28" t="s">
        <v>7008</v>
      </c>
      <c r="H766" s="29" t="s">
        <v>3819</v>
      </c>
      <c r="I766" s="30" t="s">
        <v>1119</v>
      </c>
      <c r="J766" s="30"/>
      <c r="K766" s="30"/>
      <c r="L766" s="29" t="s">
        <v>13</v>
      </c>
      <c r="M766" s="29" t="s">
        <v>8</v>
      </c>
      <c r="N766" s="29" t="s">
        <v>7</v>
      </c>
      <c r="O766" s="31"/>
      <c r="P766" s="31"/>
      <c r="Q766" s="29" t="s">
        <v>12</v>
      </c>
      <c r="R766" s="29" t="s">
        <v>12</v>
      </c>
      <c r="S766" s="29"/>
      <c r="T766" s="30"/>
      <c r="U766" s="32" t="s">
        <v>7009</v>
      </c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</row>
    <row r="767" spans="1:42" s="33" customFormat="1" x14ac:dyDescent="0.2">
      <c r="A767" s="48">
        <v>769</v>
      </c>
      <c r="B767" s="25" t="s">
        <v>7010</v>
      </c>
      <c r="C767" s="29" t="s">
        <v>2</v>
      </c>
      <c r="D767" s="29" t="s">
        <v>2</v>
      </c>
      <c r="E767" s="29" t="s">
        <v>3</v>
      </c>
      <c r="F767" s="27" t="s">
        <v>7011</v>
      </c>
      <c r="G767" s="28" t="s">
        <v>7012</v>
      </c>
      <c r="H767" s="29" t="s">
        <v>3819</v>
      </c>
      <c r="I767" s="30" t="s">
        <v>1118</v>
      </c>
      <c r="J767" s="30"/>
      <c r="K767" s="30" t="s">
        <v>7013</v>
      </c>
      <c r="L767" s="29" t="s">
        <v>1</v>
      </c>
      <c r="M767" s="29" t="s">
        <v>0</v>
      </c>
      <c r="N767" s="29" t="s">
        <v>0</v>
      </c>
      <c r="O767" s="31"/>
      <c r="P767" s="31"/>
      <c r="Q767" s="29" t="s">
        <v>2</v>
      </c>
      <c r="R767" s="29" t="s">
        <v>10</v>
      </c>
      <c r="S767" s="29"/>
      <c r="T767" s="30"/>
      <c r="U767" s="32" t="s">
        <v>7014</v>
      </c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</row>
    <row r="768" spans="1:42" s="33" customFormat="1" x14ac:dyDescent="0.2">
      <c r="A768" s="48">
        <v>770</v>
      </c>
      <c r="B768" s="25" t="s">
        <v>7015</v>
      </c>
      <c r="C768" s="29">
        <v>1</v>
      </c>
      <c r="D768" s="29">
        <v>1</v>
      </c>
      <c r="E768" s="29">
        <v>1</v>
      </c>
      <c r="F768" s="27" t="s">
        <v>7016</v>
      </c>
      <c r="G768" s="28" t="s">
        <v>7017</v>
      </c>
      <c r="H768" s="29" t="s">
        <v>3819</v>
      </c>
      <c r="I768" s="30" t="s">
        <v>1117</v>
      </c>
      <c r="J768" s="30"/>
      <c r="K768" s="30"/>
      <c r="L768" s="29" t="s">
        <v>13</v>
      </c>
      <c r="M768" s="29" t="s">
        <v>48</v>
      </c>
      <c r="N768" s="29" t="s">
        <v>55</v>
      </c>
      <c r="O768" s="31" t="s">
        <v>51</v>
      </c>
      <c r="P768" s="31"/>
      <c r="Q768" s="29" t="s">
        <v>4484</v>
      </c>
      <c r="R768" s="29">
        <v>1</v>
      </c>
      <c r="S768" s="29"/>
      <c r="T768" s="30"/>
      <c r="U768" s="32" t="s">
        <v>7018</v>
      </c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</row>
    <row r="769" spans="1:42" s="33" customFormat="1" x14ac:dyDescent="0.2">
      <c r="A769" s="48">
        <v>771</v>
      </c>
      <c r="B769" s="25" t="s">
        <v>7019</v>
      </c>
      <c r="C769" s="29">
        <v>1</v>
      </c>
      <c r="D769" s="29">
        <v>2</v>
      </c>
      <c r="E769" s="29">
        <v>1</v>
      </c>
      <c r="F769" s="27" t="s">
        <v>7020</v>
      </c>
      <c r="G769" s="28" t="s">
        <v>7021</v>
      </c>
      <c r="H769" s="29" t="s">
        <v>3819</v>
      </c>
      <c r="I769" s="30" t="s">
        <v>1116</v>
      </c>
      <c r="J769" s="30"/>
      <c r="K769" s="30" t="s">
        <v>7022</v>
      </c>
      <c r="L769" s="29" t="s">
        <v>13</v>
      </c>
      <c r="M769" s="29" t="s">
        <v>48</v>
      </c>
      <c r="N769" s="29" t="s">
        <v>7</v>
      </c>
      <c r="O769" s="31" t="s">
        <v>51</v>
      </c>
      <c r="P769" s="31"/>
      <c r="Q769" s="29">
        <v>1</v>
      </c>
      <c r="R769" s="29">
        <v>1</v>
      </c>
      <c r="S769" s="29"/>
      <c r="T769" s="30"/>
      <c r="U769" s="32" t="s">
        <v>7023</v>
      </c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</row>
    <row r="770" spans="1:42" s="33" customFormat="1" x14ac:dyDescent="0.2">
      <c r="A770" s="48">
        <v>772</v>
      </c>
      <c r="B770" s="25" t="s">
        <v>7024</v>
      </c>
      <c r="C770" s="29">
        <v>0</v>
      </c>
      <c r="D770" s="29" t="s">
        <v>3</v>
      </c>
      <c r="E770" s="29">
        <v>0</v>
      </c>
      <c r="F770" s="27" t="s">
        <v>7025</v>
      </c>
      <c r="G770" s="28" t="s">
        <v>15084</v>
      </c>
      <c r="H770" s="29" t="s">
        <v>3819</v>
      </c>
      <c r="I770" s="30" t="s">
        <v>1115</v>
      </c>
      <c r="J770" s="30"/>
      <c r="K770" s="30"/>
      <c r="L770" s="29" t="s">
        <v>23</v>
      </c>
      <c r="M770" s="29"/>
      <c r="N770" s="29"/>
      <c r="O770" s="31"/>
      <c r="P770" s="31">
        <v>1963</v>
      </c>
      <c r="Q770" s="29" t="s">
        <v>2</v>
      </c>
      <c r="R770" s="29" t="s">
        <v>10</v>
      </c>
      <c r="S770" s="29"/>
      <c r="T770" s="30"/>
      <c r="U770" s="32" t="s">
        <v>7026</v>
      </c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</row>
    <row r="771" spans="1:42" s="33" customFormat="1" x14ac:dyDescent="0.2">
      <c r="A771" s="48">
        <v>773</v>
      </c>
      <c r="B771" s="25" t="s">
        <v>7027</v>
      </c>
      <c r="C771" s="29">
        <v>2</v>
      </c>
      <c r="D771" s="29" t="s">
        <v>2</v>
      </c>
      <c r="E771" s="29">
        <v>0</v>
      </c>
      <c r="F771" s="27" t="s">
        <v>7028</v>
      </c>
      <c r="G771" s="28" t="s">
        <v>7029</v>
      </c>
      <c r="H771" s="29" t="s">
        <v>3819</v>
      </c>
      <c r="I771" s="30" t="s">
        <v>1114</v>
      </c>
      <c r="J771" s="30"/>
      <c r="K771" s="30" t="s">
        <v>7030</v>
      </c>
      <c r="L771" s="29" t="s">
        <v>1</v>
      </c>
      <c r="M771" s="29" t="s">
        <v>16</v>
      </c>
      <c r="N771" s="29" t="s">
        <v>9</v>
      </c>
      <c r="O771" s="31"/>
      <c r="P771" s="31"/>
      <c r="Q771" s="29">
        <v>0</v>
      </c>
      <c r="R771" s="29" t="s">
        <v>12</v>
      </c>
      <c r="S771" s="29"/>
      <c r="T771" s="30"/>
      <c r="U771" s="32" t="s">
        <v>7031</v>
      </c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</row>
    <row r="772" spans="1:42" s="33" customFormat="1" x14ac:dyDescent="0.2">
      <c r="A772" s="48">
        <v>774</v>
      </c>
      <c r="B772" s="29" t="s">
        <v>7032</v>
      </c>
      <c r="C772" s="29" t="s">
        <v>2</v>
      </c>
      <c r="D772" s="29" t="s">
        <v>2</v>
      </c>
      <c r="E772" s="29" t="s">
        <v>2</v>
      </c>
      <c r="F772" s="27" t="s">
        <v>7033</v>
      </c>
      <c r="G772" s="30" t="s">
        <v>15085</v>
      </c>
      <c r="H772" s="29" t="s">
        <v>3819</v>
      </c>
      <c r="I772" s="30" t="s">
        <v>1113</v>
      </c>
      <c r="J772" s="30"/>
      <c r="K772" s="30"/>
      <c r="L772" s="29" t="s">
        <v>1</v>
      </c>
      <c r="M772" s="29" t="s">
        <v>0</v>
      </c>
      <c r="N772" s="29" t="s">
        <v>0</v>
      </c>
      <c r="O772" s="31"/>
      <c r="P772" s="31"/>
      <c r="Q772" s="29" t="s">
        <v>5</v>
      </c>
      <c r="R772" s="29" t="s">
        <v>4</v>
      </c>
      <c r="S772" s="29"/>
      <c r="T772" s="30"/>
      <c r="U772" s="32" t="s">
        <v>7034</v>
      </c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</row>
    <row r="773" spans="1:42" s="33" customFormat="1" x14ac:dyDescent="0.2">
      <c r="A773" s="48">
        <v>775</v>
      </c>
      <c r="B773" s="25" t="s">
        <v>7035</v>
      </c>
      <c r="C773" s="29">
        <v>0</v>
      </c>
      <c r="D773" s="29" t="s">
        <v>3</v>
      </c>
      <c r="E773" s="29">
        <v>0</v>
      </c>
      <c r="F773" s="27" t="s">
        <v>7036</v>
      </c>
      <c r="G773" s="28" t="s">
        <v>15065</v>
      </c>
      <c r="H773" s="29" t="s">
        <v>3819</v>
      </c>
      <c r="I773" s="30" t="s">
        <v>1112</v>
      </c>
      <c r="J773" s="30"/>
      <c r="K773" s="30" t="s">
        <v>7037</v>
      </c>
      <c r="L773" s="29" t="s">
        <v>23</v>
      </c>
      <c r="M773" s="29"/>
      <c r="N773" s="29"/>
      <c r="O773" s="31"/>
      <c r="P773" s="31">
        <v>1890</v>
      </c>
      <c r="Q773" s="29">
        <v>0</v>
      </c>
      <c r="R773" s="29">
        <v>0</v>
      </c>
      <c r="S773" s="29"/>
      <c r="T773" s="30"/>
      <c r="U773" s="32" t="s">
        <v>7038</v>
      </c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</row>
    <row r="774" spans="1:42" s="33" customFormat="1" x14ac:dyDescent="0.2">
      <c r="A774" s="48">
        <v>776</v>
      </c>
      <c r="B774" s="29" t="s">
        <v>7039</v>
      </c>
      <c r="C774" s="29" t="s">
        <v>3891</v>
      </c>
      <c r="D774" s="29" t="s">
        <v>3891</v>
      </c>
      <c r="E774" s="29" t="s">
        <v>3891</v>
      </c>
      <c r="F774" s="32" t="s">
        <v>7040</v>
      </c>
      <c r="G774" s="30"/>
      <c r="H774" s="29" t="s">
        <v>3819</v>
      </c>
      <c r="I774" s="30"/>
      <c r="J774" s="30"/>
      <c r="K774" s="30"/>
      <c r="L774" s="29"/>
      <c r="M774" s="29"/>
      <c r="N774" s="29"/>
      <c r="O774" s="31"/>
      <c r="P774" s="31"/>
      <c r="Q774" s="29"/>
      <c r="R774" s="29"/>
      <c r="S774" s="29"/>
      <c r="T774" s="30" t="s">
        <v>7041</v>
      </c>
      <c r="U774" s="32" t="s">
        <v>7042</v>
      </c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</row>
    <row r="775" spans="1:42" s="33" customFormat="1" x14ac:dyDescent="0.2">
      <c r="A775" s="48">
        <v>777</v>
      </c>
      <c r="B775" s="25" t="s">
        <v>7043</v>
      </c>
      <c r="C775" s="29">
        <v>3</v>
      </c>
      <c r="D775" s="29" t="s">
        <v>17</v>
      </c>
      <c r="E775" s="29">
        <v>3</v>
      </c>
      <c r="F775" s="27" t="s">
        <v>7044</v>
      </c>
      <c r="G775" s="28" t="s">
        <v>7045</v>
      </c>
      <c r="H775" s="29" t="s">
        <v>3819</v>
      </c>
      <c r="I775" s="30" t="s">
        <v>1111</v>
      </c>
      <c r="J775" s="30"/>
      <c r="K775" s="30" t="s">
        <v>7046</v>
      </c>
      <c r="L775" s="29" t="s">
        <v>11</v>
      </c>
      <c r="M775" s="29" t="s">
        <v>16</v>
      </c>
      <c r="N775" s="29" t="s">
        <v>7</v>
      </c>
      <c r="O775" s="31"/>
      <c r="P775" s="31"/>
      <c r="Q775" s="29" t="s">
        <v>4484</v>
      </c>
      <c r="R775" s="29">
        <v>3</v>
      </c>
      <c r="S775" s="29"/>
      <c r="T775" s="30"/>
      <c r="U775" s="32" t="s">
        <v>7047</v>
      </c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</row>
    <row r="776" spans="1:42" s="33" customFormat="1" x14ac:dyDescent="0.2">
      <c r="A776" s="48">
        <v>778</v>
      </c>
      <c r="B776" s="25" t="s">
        <v>7048</v>
      </c>
      <c r="C776" s="29">
        <v>2</v>
      </c>
      <c r="D776" s="29" t="s">
        <v>3</v>
      </c>
      <c r="E776" s="29">
        <v>2</v>
      </c>
      <c r="F776" s="27" t="s">
        <v>7049</v>
      </c>
      <c r="G776" s="28" t="s">
        <v>7050</v>
      </c>
      <c r="H776" s="29" t="s">
        <v>3819</v>
      </c>
      <c r="I776" s="30" t="s">
        <v>1110</v>
      </c>
      <c r="J776" s="30"/>
      <c r="K776" s="30" t="s">
        <v>7051</v>
      </c>
      <c r="L776" s="29" t="s">
        <v>13</v>
      </c>
      <c r="M776" s="29" t="s">
        <v>16</v>
      </c>
      <c r="N776" s="29" t="s">
        <v>7</v>
      </c>
      <c r="O776" s="31"/>
      <c r="P776" s="31"/>
      <c r="Q776" s="29" t="s">
        <v>4484</v>
      </c>
      <c r="R776" s="29">
        <v>3</v>
      </c>
      <c r="S776" s="29"/>
      <c r="T776" s="30"/>
      <c r="U776" s="30" t="s">
        <v>7052</v>
      </c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</row>
    <row r="777" spans="1:42" s="33" customFormat="1" x14ac:dyDescent="0.2">
      <c r="A777" s="48">
        <v>779</v>
      </c>
      <c r="B777" s="25" t="s">
        <v>7053</v>
      </c>
      <c r="C777" s="29" t="s">
        <v>2</v>
      </c>
      <c r="D777" s="29" t="s">
        <v>2</v>
      </c>
      <c r="E777" s="29" t="s">
        <v>3</v>
      </c>
      <c r="F777" s="27" t="s">
        <v>7054</v>
      </c>
      <c r="G777" s="28" t="s">
        <v>7055</v>
      </c>
      <c r="H777" s="29" t="s">
        <v>3819</v>
      </c>
      <c r="I777" s="30" t="s">
        <v>1109</v>
      </c>
      <c r="J777" s="30"/>
      <c r="K777" s="30" t="s">
        <v>7056</v>
      </c>
      <c r="L777" s="29" t="s">
        <v>1</v>
      </c>
      <c r="M777" s="29" t="s">
        <v>9</v>
      </c>
      <c r="N777" s="29" t="s">
        <v>9</v>
      </c>
      <c r="O777" s="31"/>
      <c r="P777" s="31"/>
      <c r="Q777" s="29" t="s">
        <v>12</v>
      </c>
      <c r="R777" s="29" t="s">
        <v>10</v>
      </c>
      <c r="S777" s="29"/>
      <c r="T777" s="30"/>
      <c r="U777" s="32" t="s">
        <v>7057</v>
      </c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</row>
    <row r="778" spans="1:42" s="33" customFormat="1" x14ac:dyDescent="0.2">
      <c r="A778" s="48">
        <v>780</v>
      </c>
      <c r="B778" s="25" t="s">
        <v>7058</v>
      </c>
      <c r="C778" s="29" t="s">
        <v>12</v>
      </c>
      <c r="D778" s="29" t="s">
        <v>12</v>
      </c>
      <c r="E778" s="29" t="s">
        <v>12</v>
      </c>
      <c r="F778" s="27" t="s">
        <v>7059</v>
      </c>
      <c r="G778" s="28" t="s">
        <v>4437</v>
      </c>
      <c r="H778" s="29" t="s">
        <v>3819</v>
      </c>
      <c r="I778" s="30" t="s">
        <v>1108</v>
      </c>
      <c r="J778" s="30"/>
      <c r="K778" s="30"/>
      <c r="L778" s="29" t="s">
        <v>13</v>
      </c>
      <c r="M778" s="29" t="s">
        <v>9</v>
      </c>
      <c r="N778" s="29" t="s">
        <v>25</v>
      </c>
      <c r="O778" s="31"/>
      <c r="P778" s="31"/>
      <c r="Q778" s="29" t="s">
        <v>5</v>
      </c>
      <c r="R778" s="29" t="s">
        <v>12</v>
      </c>
      <c r="S778" s="29"/>
      <c r="T778" s="30"/>
      <c r="U778" s="32" t="s">
        <v>7060</v>
      </c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</row>
    <row r="779" spans="1:42" s="33" customFormat="1" x14ac:dyDescent="0.2">
      <c r="A779" s="48">
        <v>781</v>
      </c>
      <c r="B779" s="25" t="s">
        <v>7061</v>
      </c>
      <c r="C779" s="26">
        <v>0</v>
      </c>
      <c r="D779" s="26">
        <v>0</v>
      </c>
      <c r="E779" s="26">
        <v>0</v>
      </c>
      <c r="F779" s="27" t="s">
        <v>7062</v>
      </c>
      <c r="G779" s="28" t="s">
        <v>7063</v>
      </c>
      <c r="H779" s="29" t="s">
        <v>3778</v>
      </c>
      <c r="I779" s="30"/>
      <c r="J779" s="30"/>
      <c r="K779" s="30" t="s">
        <v>7064</v>
      </c>
      <c r="L779" s="26" t="s">
        <v>23</v>
      </c>
      <c r="M779" s="26"/>
      <c r="N779" s="26"/>
      <c r="O779" s="31"/>
      <c r="P779" s="31">
        <v>1875</v>
      </c>
      <c r="Q779" s="29" t="s">
        <v>12</v>
      </c>
      <c r="R779" s="29" t="s">
        <v>4</v>
      </c>
      <c r="S779" s="29"/>
      <c r="T779" s="30"/>
      <c r="U779" s="32" t="s">
        <v>7065</v>
      </c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</row>
    <row r="780" spans="1:42" s="33" customFormat="1" x14ac:dyDescent="0.2">
      <c r="A780" s="48">
        <v>782</v>
      </c>
      <c r="B780" s="25" t="s">
        <v>7066</v>
      </c>
      <c r="C780" s="26">
        <v>0</v>
      </c>
      <c r="D780" s="26">
        <v>0</v>
      </c>
      <c r="E780" s="26">
        <v>0</v>
      </c>
      <c r="F780" s="27" t="s">
        <v>7067</v>
      </c>
      <c r="G780" s="28" t="s">
        <v>7068</v>
      </c>
      <c r="H780" s="29" t="s">
        <v>3778</v>
      </c>
      <c r="I780" s="30"/>
      <c r="J780" s="30"/>
      <c r="K780" s="30" t="s">
        <v>7069</v>
      </c>
      <c r="L780" s="26" t="s">
        <v>23</v>
      </c>
      <c r="M780" s="26"/>
      <c r="N780" s="26"/>
      <c r="O780" s="31"/>
      <c r="P780" s="31">
        <v>1874</v>
      </c>
      <c r="Q780" s="29" t="s">
        <v>5</v>
      </c>
      <c r="R780" s="29" t="s">
        <v>4</v>
      </c>
      <c r="S780" s="29"/>
      <c r="T780" s="30"/>
      <c r="U780" s="32" t="s">
        <v>7070</v>
      </c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</row>
    <row r="781" spans="1:42" s="33" customFormat="1" x14ac:dyDescent="0.2">
      <c r="A781" s="48">
        <v>783</v>
      </c>
      <c r="B781" s="25" t="s">
        <v>7071</v>
      </c>
      <c r="C781" s="26">
        <v>0</v>
      </c>
      <c r="D781" s="26">
        <v>0</v>
      </c>
      <c r="E781" s="26">
        <v>0</v>
      </c>
      <c r="F781" s="27" t="s">
        <v>7072</v>
      </c>
      <c r="G781" s="28" t="s">
        <v>7073</v>
      </c>
      <c r="H781" s="29" t="s">
        <v>3778</v>
      </c>
      <c r="I781" s="30"/>
      <c r="J781" s="30"/>
      <c r="K781" s="30" t="s">
        <v>7074</v>
      </c>
      <c r="L781" s="26" t="s">
        <v>23</v>
      </c>
      <c r="M781" s="26"/>
      <c r="N781" s="26"/>
      <c r="O781" s="31"/>
      <c r="P781" s="31">
        <v>1887</v>
      </c>
      <c r="Q781" s="29" t="s">
        <v>5</v>
      </c>
      <c r="R781" s="29" t="s">
        <v>4</v>
      </c>
      <c r="S781" s="29"/>
      <c r="T781" s="30"/>
      <c r="U781" s="32" t="s">
        <v>7075</v>
      </c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</row>
    <row r="782" spans="1:42" s="33" customFormat="1" x14ac:dyDescent="0.2">
      <c r="A782" s="48">
        <v>784</v>
      </c>
      <c r="B782" s="25" t="s">
        <v>7076</v>
      </c>
      <c r="C782" s="26" t="s">
        <v>2</v>
      </c>
      <c r="D782" s="26" t="s">
        <v>2</v>
      </c>
      <c r="E782" s="26" t="s">
        <v>3</v>
      </c>
      <c r="F782" s="27" t="s">
        <v>7077</v>
      </c>
      <c r="G782" s="28" t="s">
        <v>7078</v>
      </c>
      <c r="H782" s="29" t="s">
        <v>3778</v>
      </c>
      <c r="I782" s="30"/>
      <c r="J782" s="30"/>
      <c r="K782" s="30" t="s">
        <v>7079</v>
      </c>
      <c r="L782" s="26" t="s">
        <v>1</v>
      </c>
      <c r="M782" s="26" t="s">
        <v>0</v>
      </c>
      <c r="N782" s="26" t="s">
        <v>0</v>
      </c>
      <c r="O782" s="31"/>
      <c r="P782" s="31"/>
      <c r="Q782" s="29"/>
      <c r="R782" s="29"/>
      <c r="S782" s="29"/>
      <c r="T782" s="30"/>
      <c r="U782" s="32" t="s">
        <v>7080</v>
      </c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</row>
    <row r="783" spans="1:42" s="33" customFormat="1" x14ac:dyDescent="0.2">
      <c r="A783" s="48">
        <v>785</v>
      </c>
      <c r="B783" s="25" t="s">
        <v>7081</v>
      </c>
      <c r="C783" s="29" t="s">
        <v>46</v>
      </c>
      <c r="D783" s="29" t="s">
        <v>46</v>
      </c>
      <c r="E783" s="29" t="s">
        <v>3</v>
      </c>
      <c r="F783" s="27" t="s">
        <v>7082</v>
      </c>
      <c r="G783" s="28" t="s">
        <v>7083</v>
      </c>
      <c r="H783" s="29" t="s">
        <v>3819</v>
      </c>
      <c r="I783" s="30" t="s">
        <v>1107</v>
      </c>
      <c r="J783" s="30"/>
      <c r="K783" s="30" t="s">
        <v>7084</v>
      </c>
      <c r="L783" s="29" t="s">
        <v>13</v>
      </c>
      <c r="M783" s="29" t="s">
        <v>0</v>
      </c>
      <c r="N783" s="29" t="s">
        <v>0</v>
      </c>
      <c r="O783" s="31"/>
      <c r="P783" s="31"/>
      <c r="Q783" s="29" t="s">
        <v>5</v>
      </c>
      <c r="R783" s="29" t="s">
        <v>4</v>
      </c>
      <c r="S783" s="29"/>
      <c r="T783" s="30"/>
      <c r="U783" s="32" t="s">
        <v>7085</v>
      </c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</row>
    <row r="784" spans="1:42" s="33" customFormat="1" x14ac:dyDescent="0.2">
      <c r="A784" s="48">
        <v>786</v>
      </c>
      <c r="B784" s="25" t="s">
        <v>7086</v>
      </c>
      <c r="C784" s="29">
        <v>1</v>
      </c>
      <c r="D784" s="29">
        <v>0</v>
      </c>
      <c r="E784" s="29">
        <v>1</v>
      </c>
      <c r="F784" s="27" t="s">
        <v>7087</v>
      </c>
      <c r="G784" s="28" t="s">
        <v>7088</v>
      </c>
      <c r="H784" s="29" t="s">
        <v>3819</v>
      </c>
      <c r="I784" s="30" t="s">
        <v>1106</v>
      </c>
      <c r="J784" s="30"/>
      <c r="K784" s="30"/>
      <c r="L784" s="29" t="s">
        <v>1</v>
      </c>
      <c r="M784" s="29" t="s">
        <v>48</v>
      </c>
      <c r="N784" s="29" t="s">
        <v>55</v>
      </c>
      <c r="O784" s="31" t="s">
        <v>51</v>
      </c>
      <c r="P784" s="31"/>
      <c r="Q784" s="29">
        <v>2</v>
      </c>
      <c r="R784" s="29">
        <v>1</v>
      </c>
      <c r="S784" s="29"/>
      <c r="T784" s="30"/>
      <c r="U784" s="32" t="s">
        <v>7089</v>
      </c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</row>
    <row r="785" spans="1:42" s="33" customFormat="1" x14ac:dyDescent="0.2">
      <c r="A785" s="48">
        <v>787</v>
      </c>
      <c r="B785" s="25" t="s">
        <v>7090</v>
      </c>
      <c r="C785" s="29">
        <v>1</v>
      </c>
      <c r="D785" s="29" t="s">
        <v>2</v>
      </c>
      <c r="E785" s="29">
        <v>1</v>
      </c>
      <c r="F785" s="27" t="s">
        <v>7091</v>
      </c>
      <c r="G785" s="28" t="s">
        <v>7092</v>
      </c>
      <c r="H785" s="29" t="s">
        <v>3819</v>
      </c>
      <c r="I785" s="30" t="s">
        <v>1105</v>
      </c>
      <c r="J785" s="30"/>
      <c r="K785" s="30" t="s">
        <v>7093</v>
      </c>
      <c r="L785" s="29" t="s">
        <v>1</v>
      </c>
      <c r="M785" s="29" t="s">
        <v>48</v>
      </c>
      <c r="N785" s="29" t="s">
        <v>55</v>
      </c>
      <c r="O785" s="31" t="s">
        <v>51</v>
      </c>
      <c r="P785" s="31"/>
      <c r="Q785" s="29">
        <v>2</v>
      </c>
      <c r="R785" s="29">
        <v>1</v>
      </c>
      <c r="S785" s="29"/>
      <c r="T785" s="30"/>
      <c r="U785" s="32" t="s">
        <v>7094</v>
      </c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</row>
    <row r="786" spans="1:42" s="33" customFormat="1" x14ac:dyDescent="0.2">
      <c r="A786" s="48">
        <v>788</v>
      </c>
      <c r="B786" s="29" t="s">
        <v>7095</v>
      </c>
      <c r="C786" s="26" t="s">
        <v>2</v>
      </c>
      <c r="D786" s="29" t="s">
        <v>3</v>
      </c>
      <c r="E786" s="29" t="s">
        <v>2</v>
      </c>
      <c r="F786" s="27" t="s">
        <v>7096</v>
      </c>
      <c r="G786" s="30" t="s">
        <v>7097</v>
      </c>
      <c r="H786" s="29" t="s">
        <v>3819</v>
      </c>
      <c r="I786" s="30" t="s">
        <v>1104</v>
      </c>
      <c r="J786" s="30"/>
      <c r="K786" s="30"/>
      <c r="L786" s="26" t="s">
        <v>1</v>
      </c>
      <c r="M786" s="26" t="s">
        <v>0</v>
      </c>
      <c r="N786" s="26" t="s">
        <v>0</v>
      </c>
      <c r="O786" s="31"/>
      <c r="P786" s="31"/>
      <c r="Q786" s="29" t="s">
        <v>46</v>
      </c>
      <c r="R786" s="29" t="s">
        <v>10</v>
      </c>
      <c r="S786" s="29"/>
      <c r="T786" s="30"/>
      <c r="U786" s="32" t="s">
        <v>7098</v>
      </c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</row>
    <row r="787" spans="1:42" s="33" customFormat="1" x14ac:dyDescent="0.2">
      <c r="A787" s="48">
        <v>789</v>
      </c>
      <c r="B787" s="25" t="s">
        <v>7099</v>
      </c>
      <c r="C787" s="26" t="s">
        <v>2</v>
      </c>
      <c r="D787" s="26" t="s">
        <v>3</v>
      </c>
      <c r="E787" s="26" t="s">
        <v>2</v>
      </c>
      <c r="F787" s="27" t="s">
        <v>7100</v>
      </c>
      <c r="G787" s="28" t="s">
        <v>7101</v>
      </c>
      <c r="H787" s="29" t="s">
        <v>3778</v>
      </c>
      <c r="I787" s="30"/>
      <c r="J787" s="30"/>
      <c r="K787" s="30" t="s">
        <v>7102</v>
      </c>
      <c r="L787" s="26" t="s">
        <v>1</v>
      </c>
      <c r="M787" s="26" t="s">
        <v>0</v>
      </c>
      <c r="N787" s="26" t="s">
        <v>9</v>
      </c>
      <c r="O787" s="31"/>
      <c r="P787" s="31"/>
      <c r="Q787" s="29" t="s">
        <v>5</v>
      </c>
      <c r="R787" s="29" t="s">
        <v>4</v>
      </c>
      <c r="S787" s="29"/>
      <c r="T787" s="30"/>
      <c r="U787" s="32" t="s">
        <v>7103</v>
      </c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</row>
    <row r="788" spans="1:42" s="33" customFormat="1" x14ac:dyDescent="0.2">
      <c r="A788" s="48">
        <v>790</v>
      </c>
      <c r="B788" s="25" t="s">
        <v>7104</v>
      </c>
      <c r="C788" s="26" t="s">
        <v>12</v>
      </c>
      <c r="D788" s="26" t="s">
        <v>12</v>
      </c>
      <c r="E788" s="26" t="s">
        <v>12</v>
      </c>
      <c r="F788" s="27" t="s">
        <v>7105</v>
      </c>
      <c r="G788" s="28" t="s">
        <v>7106</v>
      </c>
      <c r="H788" s="29" t="s">
        <v>3778</v>
      </c>
      <c r="I788" s="30"/>
      <c r="J788" s="30"/>
      <c r="K788" s="30" t="s">
        <v>7107</v>
      </c>
      <c r="L788" s="26" t="s">
        <v>27</v>
      </c>
      <c r="M788" s="26" t="s">
        <v>16</v>
      </c>
      <c r="N788" s="26" t="s">
        <v>25</v>
      </c>
      <c r="O788" s="31"/>
      <c r="P788" s="31"/>
      <c r="Q788" s="29" t="s">
        <v>5</v>
      </c>
      <c r="R788" s="29" t="s">
        <v>12</v>
      </c>
      <c r="S788" s="29"/>
      <c r="T788" s="30"/>
      <c r="U788" s="32" t="s">
        <v>7108</v>
      </c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</row>
    <row r="789" spans="1:42" s="33" customFormat="1" x14ac:dyDescent="0.2">
      <c r="A789" s="48">
        <v>791</v>
      </c>
      <c r="B789" s="25" t="s">
        <v>7109</v>
      </c>
      <c r="C789" s="29">
        <v>1</v>
      </c>
      <c r="D789" s="29">
        <v>1</v>
      </c>
      <c r="E789" s="29" t="s">
        <v>3</v>
      </c>
      <c r="F789" s="27" t="s">
        <v>7110</v>
      </c>
      <c r="G789" s="28" t="s">
        <v>7111</v>
      </c>
      <c r="H789" s="29" t="s">
        <v>3819</v>
      </c>
      <c r="I789" s="30" t="s">
        <v>1103</v>
      </c>
      <c r="J789" s="30"/>
      <c r="K789" s="30" t="s">
        <v>7112</v>
      </c>
      <c r="L789" s="29" t="s">
        <v>1</v>
      </c>
      <c r="M789" s="29" t="s">
        <v>8</v>
      </c>
      <c r="N789" s="29" t="s">
        <v>0</v>
      </c>
      <c r="O789" s="31"/>
      <c r="P789" s="31"/>
      <c r="Q789" s="29">
        <v>1</v>
      </c>
      <c r="R789" s="29">
        <v>1</v>
      </c>
      <c r="S789" s="29"/>
      <c r="T789" s="30"/>
      <c r="U789" s="32" t="s">
        <v>7113</v>
      </c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</row>
    <row r="790" spans="1:42" s="33" customFormat="1" x14ac:dyDescent="0.2">
      <c r="A790" s="48">
        <v>792</v>
      </c>
      <c r="B790" s="25" t="s">
        <v>7114</v>
      </c>
      <c r="C790" s="29">
        <v>1</v>
      </c>
      <c r="D790" s="29">
        <v>2</v>
      </c>
      <c r="E790" s="29">
        <v>1</v>
      </c>
      <c r="F790" s="27" t="s">
        <v>7115</v>
      </c>
      <c r="G790" s="28" t="s">
        <v>7116</v>
      </c>
      <c r="H790" s="29" t="s">
        <v>3819</v>
      </c>
      <c r="I790" s="30" t="s">
        <v>1102</v>
      </c>
      <c r="J790" s="30"/>
      <c r="K790" s="30" t="s">
        <v>7117</v>
      </c>
      <c r="L790" s="29" t="s">
        <v>13</v>
      </c>
      <c r="M790" s="29" t="s">
        <v>16</v>
      </c>
      <c r="N790" s="29" t="s">
        <v>55</v>
      </c>
      <c r="O790" s="31" t="s">
        <v>51</v>
      </c>
      <c r="P790" s="31"/>
      <c r="Q790" s="29">
        <v>1</v>
      </c>
      <c r="R790" s="29">
        <v>1</v>
      </c>
      <c r="S790" s="29"/>
      <c r="T790" s="30"/>
      <c r="U790" s="32" t="s">
        <v>7118</v>
      </c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</row>
    <row r="791" spans="1:42" s="33" customFormat="1" x14ac:dyDescent="0.2">
      <c r="A791" s="48">
        <v>793</v>
      </c>
      <c r="B791" s="25" t="s">
        <v>7119</v>
      </c>
      <c r="C791" s="29" t="s">
        <v>2</v>
      </c>
      <c r="D791" s="29" t="s">
        <v>2</v>
      </c>
      <c r="E791" s="29">
        <v>0</v>
      </c>
      <c r="F791" s="27" t="s">
        <v>7120</v>
      </c>
      <c r="G791" s="28" t="s">
        <v>7121</v>
      </c>
      <c r="H791" s="29" t="s">
        <v>3819</v>
      </c>
      <c r="I791" s="30" t="s">
        <v>1101</v>
      </c>
      <c r="J791" s="30"/>
      <c r="K791" s="30" t="s">
        <v>7122</v>
      </c>
      <c r="L791" s="29" t="s">
        <v>1</v>
      </c>
      <c r="M791" s="29" t="s">
        <v>26</v>
      </c>
      <c r="N791" s="29" t="s">
        <v>0</v>
      </c>
      <c r="O791" s="31"/>
      <c r="P791" s="31"/>
      <c r="Q791" s="29" t="s">
        <v>5</v>
      </c>
      <c r="R791" s="29" t="s">
        <v>4</v>
      </c>
      <c r="S791" s="29"/>
      <c r="T791" s="30"/>
      <c r="U791" s="32" t="s">
        <v>7123</v>
      </c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</row>
    <row r="792" spans="1:42" s="33" customFormat="1" x14ac:dyDescent="0.2">
      <c r="A792" s="48">
        <v>794</v>
      </c>
      <c r="B792" s="25" t="s">
        <v>7124</v>
      </c>
      <c r="C792" s="26" t="s">
        <v>12</v>
      </c>
      <c r="D792" s="26" t="s">
        <v>12</v>
      </c>
      <c r="E792" s="26" t="s">
        <v>3</v>
      </c>
      <c r="F792" s="27" t="s">
        <v>7125</v>
      </c>
      <c r="G792" s="28" t="s">
        <v>7126</v>
      </c>
      <c r="H792" s="29" t="s">
        <v>3778</v>
      </c>
      <c r="I792" s="30"/>
      <c r="J792" s="30"/>
      <c r="K792" s="30"/>
      <c r="L792" s="26" t="s">
        <v>13</v>
      </c>
      <c r="M792" s="26" t="s">
        <v>0</v>
      </c>
      <c r="N792" s="26" t="s">
        <v>9</v>
      </c>
      <c r="O792" s="31"/>
      <c r="P792" s="31"/>
      <c r="Q792" s="29" t="s">
        <v>5</v>
      </c>
      <c r="R792" s="29" t="s">
        <v>10</v>
      </c>
      <c r="S792" s="29"/>
      <c r="T792" s="30"/>
      <c r="U792" s="32" t="s">
        <v>7127</v>
      </c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</row>
    <row r="793" spans="1:42" s="33" customFormat="1" x14ac:dyDescent="0.2">
      <c r="A793" s="48">
        <v>795</v>
      </c>
      <c r="B793" s="25" t="s">
        <v>7128</v>
      </c>
      <c r="C793" s="29" t="s">
        <v>53</v>
      </c>
      <c r="D793" s="29" t="s">
        <v>3</v>
      </c>
      <c r="E793" s="29" t="s">
        <v>53</v>
      </c>
      <c r="F793" s="27" t="s">
        <v>7129</v>
      </c>
      <c r="G793" s="28" t="s">
        <v>7130</v>
      </c>
      <c r="H793" s="29" t="s">
        <v>3819</v>
      </c>
      <c r="I793" s="30" t="s">
        <v>1100</v>
      </c>
      <c r="J793" s="30"/>
      <c r="K793" s="30" t="s">
        <v>7131</v>
      </c>
      <c r="L793" s="29" t="s">
        <v>13</v>
      </c>
      <c r="M793" s="29" t="s">
        <v>8</v>
      </c>
      <c r="N793" s="29" t="s">
        <v>0</v>
      </c>
      <c r="O793" s="31"/>
      <c r="P793" s="31"/>
      <c r="Q793" s="29">
        <v>2</v>
      </c>
      <c r="R793" s="29">
        <v>3</v>
      </c>
      <c r="S793" s="29"/>
      <c r="T793" s="30"/>
      <c r="U793" s="32" t="s">
        <v>7132</v>
      </c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</row>
    <row r="794" spans="1:42" s="33" customFormat="1" x14ac:dyDescent="0.2">
      <c r="A794" s="48">
        <v>796</v>
      </c>
      <c r="B794" s="25" t="s">
        <v>7133</v>
      </c>
      <c r="C794" s="29">
        <v>1</v>
      </c>
      <c r="D794" s="29">
        <v>1</v>
      </c>
      <c r="E794" s="29">
        <v>0</v>
      </c>
      <c r="F794" s="27" t="s">
        <v>7134</v>
      </c>
      <c r="G794" s="28" t="s">
        <v>7135</v>
      </c>
      <c r="H794" s="29" t="s">
        <v>3819</v>
      </c>
      <c r="I794" s="30" t="s">
        <v>1099</v>
      </c>
      <c r="J794" s="30"/>
      <c r="K794" s="30" t="s">
        <v>7136</v>
      </c>
      <c r="L794" s="29" t="s">
        <v>1</v>
      </c>
      <c r="M794" s="29" t="s">
        <v>8</v>
      </c>
      <c r="N794" s="29" t="s">
        <v>7</v>
      </c>
      <c r="O794" s="31"/>
      <c r="P794" s="31"/>
      <c r="Q794" s="29" t="s">
        <v>12</v>
      </c>
      <c r="R794" s="29" t="s">
        <v>10</v>
      </c>
      <c r="S794" s="29"/>
      <c r="T794" s="30"/>
      <c r="U794" s="32" t="s">
        <v>7137</v>
      </c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</row>
    <row r="795" spans="1:42" s="33" customFormat="1" x14ac:dyDescent="0.2">
      <c r="A795" s="48">
        <v>797</v>
      </c>
      <c r="B795" s="25" t="s">
        <v>7138</v>
      </c>
      <c r="C795" s="29">
        <v>0</v>
      </c>
      <c r="D795" s="29" t="s">
        <v>3</v>
      </c>
      <c r="E795" s="29">
        <v>0</v>
      </c>
      <c r="F795" s="27" t="s">
        <v>7139</v>
      </c>
      <c r="G795" s="28" t="s">
        <v>7140</v>
      </c>
      <c r="H795" s="29" t="s">
        <v>3819</v>
      </c>
      <c r="I795" s="30" t="s">
        <v>1098</v>
      </c>
      <c r="J795" s="30"/>
      <c r="K795" s="30" t="s">
        <v>7141</v>
      </c>
      <c r="L795" s="29" t="s">
        <v>23</v>
      </c>
      <c r="M795" s="29"/>
      <c r="N795" s="29"/>
      <c r="O795" s="31"/>
      <c r="P795" s="31" t="s">
        <v>65</v>
      </c>
      <c r="Q795" s="29" t="s">
        <v>12</v>
      </c>
      <c r="R795" s="29">
        <v>3</v>
      </c>
      <c r="S795" s="29"/>
      <c r="T795" s="30"/>
      <c r="U795" s="30" t="s">
        <v>7142</v>
      </c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</row>
    <row r="796" spans="1:42" s="33" customFormat="1" x14ac:dyDescent="0.2">
      <c r="A796" s="48">
        <v>798</v>
      </c>
      <c r="B796" s="25" t="s">
        <v>7143</v>
      </c>
      <c r="C796" s="29" t="s">
        <v>12</v>
      </c>
      <c r="D796" s="29" t="s">
        <v>12</v>
      </c>
      <c r="E796" s="29" t="s">
        <v>3</v>
      </c>
      <c r="F796" s="27" t="s">
        <v>7144</v>
      </c>
      <c r="G796" s="28" t="s">
        <v>7145</v>
      </c>
      <c r="H796" s="29" t="s">
        <v>3819</v>
      </c>
      <c r="I796" s="30" t="s">
        <v>1097</v>
      </c>
      <c r="J796" s="30"/>
      <c r="K796" s="30" t="s">
        <v>7146</v>
      </c>
      <c r="L796" s="29" t="s">
        <v>11</v>
      </c>
      <c r="M796" s="29" t="s">
        <v>9</v>
      </c>
      <c r="N796" s="29" t="s">
        <v>9</v>
      </c>
      <c r="O796" s="31"/>
      <c r="P796" s="31"/>
      <c r="Q796" s="29" t="s">
        <v>12</v>
      </c>
      <c r="R796" s="29" t="s">
        <v>12</v>
      </c>
      <c r="S796" s="29"/>
      <c r="T796" s="30"/>
      <c r="U796" s="32" t="s">
        <v>7147</v>
      </c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</row>
    <row r="797" spans="1:42" s="33" customFormat="1" x14ac:dyDescent="0.2">
      <c r="A797" s="48">
        <v>799</v>
      </c>
      <c r="B797" s="25" t="s">
        <v>7148</v>
      </c>
      <c r="C797" s="29">
        <v>1</v>
      </c>
      <c r="D797" s="29" t="s">
        <v>53</v>
      </c>
      <c r="E797" s="29">
        <v>0</v>
      </c>
      <c r="F797" s="27" t="s">
        <v>7149</v>
      </c>
      <c r="G797" s="28" t="s">
        <v>7150</v>
      </c>
      <c r="H797" s="29" t="s">
        <v>3819</v>
      </c>
      <c r="I797" s="30" t="s">
        <v>1096</v>
      </c>
      <c r="J797" s="30"/>
      <c r="K797" s="30" t="s">
        <v>7151</v>
      </c>
      <c r="L797" s="29" t="s">
        <v>1</v>
      </c>
      <c r="M797" s="29" t="s">
        <v>8</v>
      </c>
      <c r="N797" s="29" t="s">
        <v>0</v>
      </c>
      <c r="O797" s="31"/>
      <c r="P797" s="31"/>
      <c r="Q797" s="29" t="s">
        <v>12</v>
      </c>
      <c r="R797" s="29" t="s">
        <v>12</v>
      </c>
      <c r="S797" s="29"/>
      <c r="T797" s="30"/>
      <c r="U797" s="30" t="s">
        <v>7152</v>
      </c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</row>
    <row r="798" spans="1:42" s="33" customFormat="1" x14ac:dyDescent="0.2">
      <c r="A798" s="48">
        <v>800</v>
      </c>
      <c r="B798" s="25" t="s">
        <v>7153</v>
      </c>
      <c r="C798" s="29">
        <v>1</v>
      </c>
      <c r="D798" s="29">
        <v>1</v>
      </c>
      <c r="E798" s="29">
        <v>0</v>
      </c>
      <c r="F798" s="27" t="s">
        <v>7154</v>
      </c>
      <c r="G798" s="28" t="s">
        <v>7155</v>
      </c>
      <c r="H798" s="29" t="s">
        <v>3819</v>
      </c>
      <c r="I798" s="30" t="s">
        <v>1095</v>
      </c>
      <c r="J798" s="30"/>
      <c r="K798" s="30" t="s">
        <v>7156</v>
      </c>
      <c r="L798" s="29" t="s">
        <v>1</v>
      </c>
      <c r="M798" s="29" t="s">
        <v>16</v>
      </c>
      <c r="N798" s="29" t="s">
        <v>7</v>
      </c>
      <c r="O798" s="31"/>
      <c r="P798" s="31"/>
      <c r="Q798" s="29" t="s">
        <v>12</v>
      </c>
      <c r="R798" s="29" t="s">
        <v>12</v>
      </c>
      <c r="S798" s="29"/>
      <c r="T798" s="30"/>
      <c r="U798" s="32" t="s">
        <v>7157</v>
      </c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</row>
    <row r="799" spans="1:42" s="33" customFormat="1" x14ac:dyDescent="0.2">
      <c r="A799" s="48">
        <v>801</v>
      </c>
      <c r="B799" s="25" t="s">
        <v>7158</v>
      </c>
      <c r="C799" s="29">
        <v>3</v>
      </c>
      <c r="D799" s="29" t="s">
        <v>3</v>
      </c>
      <c r="E799" s="29">
        <v>3</v>
      </c>
      <c r="F799" s="27" t="s">
        <v>7159</v>
      </c>
      <c r="G799" s="28" t="s">
        <v>7160</v>
      </c>
      <c r="H799" s="29" t="s">
        <v>3819</v>
      </c>
      <c r="I799" s="30" t="s">
        <v>1094</v>
      </c>
      <c r="J799" s="30"/>
      <c r="K799" s="30" t="s">
        <v>7161</v>
      </c>
      <c r="L799" s="29" t="s">
        <v>13</v>
      </c>
      <c r="M799" s="29" t="s">
        <v>16</v>
      </c>
      <c r="N799" s="29" t="s">
        <v>9</v>
      </c>
      <c r="O799" s="31"/>
      <c r="P799" s="31"/>
      <c r="Q799" s="29">
        <v>3</v>
      </c>
      <c r="R799" s="29">
        <v>3</v>
      </c>
      <c r="S799" s="29"/>
      <c r="T799" s="30"/>
      <c r="U799" s="30" t="s">
        <v>7162</v>
      </c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</row>
    <row r="800" spans="1:42" s="33" customFormat="1" x14ac:dyDescent="0.2">
      <c r="A800" s="48">
        <v>802</v>
      </c>
      <c r="B800" s="25" t="s">
        <v>7163</v>
      </c>
      <c r="C800" s="29" t="s">
        <v>53</v>
      </c>
      <c r="D800" s="29" t="s">
        <v>53</v>
      </c>
      <c r="E800" s="29" t="s">
        <v>3</v>
      </c>
      <c r="F800" s="27" t="s">
        <v>7164</v>
      </c>
      <c r="G800" s="28" t="s">
        <v>7165</v>
      </c>
      <c r="H800" s="29" t="s">
        <v>3819</v>
      </c>
      <c r="I800" s="30" t="s">
        <v>1093</v>
      </c>
      <c r="J800" s="30"/>
      <c r="K800" s="30" t="s">
        <v>7166</v>
      </c>
      <c r="L800" s="29" t="s">
        <v>13</v>
      </c>
      <c r="M800" s="29" t="s">
        <v>8</v>
      </c>
      <c r="N800" s="29" t="s">
        <v>9</v>
      </c>
      <c r="O800" s="31"/>
      <c r="P800" s="31"/>
      <c r="Q800" s="29" t="s">
        <v>12</v>
      </c>
      <c r="R800" s="29" t="s">
        <v>12</v>
      </c>
      <c r="S800" s="29"/>
      <c r="T800" s="30"/>
      <c r="U800" s="32" t="s">
        <v>7167</v>
      </c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</row>
    <row r="801" spans="1:44" s="33" customFormat="1" x14ac:dyDescent="0.2">
      <c r="A801" s="48">
        <v>803</v>
      </c>
      <c r="B801" s="25" t="s">
        <v>7168</v>
      </c>
      <c r="C801" s="29">
        <v>0</v>
      </c>
      <c r="D801" s="29" t="s">
        <v>3</v>
      </c>
      <c r="E801" s="29">
        <v>0</v>
      </c>
      <c r="F801" s="27" t="s">
        <v>7169</v>
      </c>
      <c r="G801" s="28" t="s">
        <v>7170</v>
      </c>
      <c r="H801" s="29" t="s">
        <v>3819</v>
      </c>
      <c r="I801" s="30" t="s">
        <v>1092</v>
      </c>
      <c r="J801" s="30"/>
      <c r="K801" s="30" t="s">
        <v>7171</v>
      </c>
      <c r="L801" s="29" t="s">
        <v>23</v>
      </c>
      <c r="M801" s="29"/>
      <c r="N801" s="29"/>
      <c r="O801" s="31"/>
      <c r="P801" s="31">
        <v>1954</v>
      </c>
      <c r="Q801" s="29" t="s">
        <v>2</v>
      </c>
      <c r="R801" s="29">
        <v>1</v>
      </c>
      <c r="S801" s="29"/>
      <c r="T801" s="30"/>
      <c r="U801" s="30" t="s">
        <v>7172</v>
      </c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</row>
    <row r="802" spans="1:44" s="33" customFormat="1" x14ac:dyDescent="0.2">
      <c r="A802" s="48">
        <v>804</v>
      </c>
      <c r="B802" s="25" t="s">
        <v>7173</v>
      </c>
      <c r="C802" s="29" t="s">
        <v>17</v>
      </c>
      <c r="D802" s="29" t="s">
        <v>12</v>
      </c>
      <c r="E802" s="29">
        <v>0</v>
      </c>
      <c r="F802" s="27" t="s">
        <v>7174</v>
      </c>
      <c r="G802" s="28" t="s">
        <v>7175</v>
      </c>
      <c r="H802" s="29" t="s">
        <v>3819</v>
      </c>
      <c r="I802" s="30" t="s">
        <v>1091</v>
      </c>
      <c r="J802" s="30"/>
      <c r="K802" s="30" t="s">
        <v>7176</v>
      </c>
      <c r="L802" s="29" t="s">
        <v>11</v>
      </c>
      <c r="M802" s="29" t="s">
        <v>16</v>
      </c>
      <c r="N802" s="29" t="s">
        <v>9</v>
      </c>
      <c r="O802" s="31"/>
      <c r="P802" s="31"/>
      <c r="Q802" s="29" t="s">
        <v>12</v>
      </c>
      <c r="R802" s="29" t="s">
        <v>12</v>
      </c>
      <c r="S802" s="29"/>
      <c r="T802" s="30"/>
      <c r="U802" s="32" t="s">
        <v>7177</v>
      </c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</row>
    <row r="803" spans="1:44" s="33" customFormat="1" x14ac:dyDescent="0.2">
      <c r="A803" s="48">
        <v>805</v>
      </c>
      <c r="B803" s="25" t="s">
        <v>7178</v>
      </c>
      <c r="C803" s="29" t="s">
        <v>46</v>
      </c>
      <c r="D803" s="29" t="s">
        <v>46</v>
      </c>
      <c r="E803" s="29" t="s">
        <v>3</v>
      </c>
      <c r="F803" s="27" t="s">
        <v>7179</v>
      </c>
      <c r="G803" s="28" t="s">
        <v>7180</v>
      </c>
      <c r="H803" s="29" t="s">
        <v>3819</v>
      </c>
      <c r="I803" s="30" t="s">
        <v>1090</v>
      </c>
      <c r="J803" s="30"/>
      <c r="K803" s="30"/>
      <c r="L803" s="29" t="s">
        <v>0</v>
      </c>
      <c r="M803" s="29" t="s">
        <v>0</v>
      </c>
      <c r="N803" s="29" t="s">
        <v>0</v>
      </c>
      <c r="O803" s="31"/>
      <c r="P803" s="31"/>
      <c r="Q803" s="29" t="s">
        <v>46</v>
      </c>
      <c r="R803" s="29" t="s">
        <v>4</v>
      </c>
      <c r="S803" s="29"/>
      <c r="T803" s="30"/>
      <c r="U803" s="32" t="s">
        <v>7181</v>
      </c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</row>
    <row r="804" spans="1:44" s="33" customFormat="1" x14ac:dyDescent="0.2">
      <c r="A804" s="48">
        <v>806</v>
      </c>
      <c r="B804" s="25" t="s">
        <v>7182</v>
      </c>
      <c r="C804" s="29">
        <v>1</v>
      </c>
      <c r="D804" s="29">
        <v>1</v>
      </c>
      <c r="E804" s="29" t="s">
        <v>3</v>
      </c>
      <c r="F804" s="27" t="s">
        <v>7183</v>
      </c>
      <c r="G804" s="28" t="s">
        <v>7184</v>
      </c>
      <c r="H804" s="29" t="s">
        <v>3819</v>
      </c>
      <c r="I804" s="30" t="s">
        <v>1089</v>
      </c>
      <c r="J804" s="30"/>
      <c r="K804" s="30" t="s">
        <v>7185</v>
      </c>
      <c r="L804" s="29" t="s">
        <v>1</v>
      </c>
      <c r="M804" s="29" t="s">
        <v>9</v>
      </c>
      <c r="N804" s="29" t="s">
        <v>7</v>
      </c>
      <c r="O804" s="31" t="s">
        <v>51</v>
      </c>
      <c r="P804" s="31"/>
      <c r="Q804" s="29" t="s">
        <v>2</v>
      </c>
      <c r="R804" s="29">
        <v>1</v>
      </c>
      <c r="S804" s="29"/>
      <c r="T804" s="30"/>
      <c r="U804" s="32" t="s">
        <v>7186</v>
      </c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</row>
    <row r="805" spans="1:44" s="33" customFormat="1" x14ac:dyDescent="0.2">
      <c r="A805" s="48">
        <v>807</v>
      </c>
      <c r="B805" s="25" t="s">
        <v>7187</v>
      </c>
      <c r="C805" s="29" t="s">
        <v>12</v>
      </c>
      <c r="D805" s="29" t="s">
        <v>3</v>
      </c>
      <c r="E805" s="29" t="s">
        <v>12</v>
      </c>
      <c r="F805" s="27" t="s">
        <v>7188</v>
      </c>
      <c r="G805" s="28" t="s">
        <v>7189</v>
      </c>
      <c r="H805" s="29" t="s">
        <v>3819</v>
      </c>
      <c r="I805" s="30" t="s">
        <v>1088</v>
      </c>
      <c r="J805" s="30"/>
      <c r="K805" s="30" t="s">
        <v>7190</v>
      </c>
      <c r="L805" s="29" t="s">
        <v>11</v>
      </c>
      <c r="M805" s="29" t="s">
        <v>16</v>
      </c>
      <c r="N805" s="29" t="s">
        <v>25</v>
      </c>
      <c r="O805" s="31"/>
      <c r="P805" s="31"/>
      <c r="Q805" s="29">
        <v>2</v>
      </c>
      <c r="R805" s="29" t="s">
        <v>12</v>
      </c>
      <c r="S805" s="29"/>
      <c r="T805" s="30"/>
      <c r="U805" s="32" t="s">
        <v>7191</v>
      </c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</row>
    <row r="806" spans="1:44" s="33" customFormat="1" x14ac:dyDescent="0.2">
      <c r="A806" s="48">
        <v>808</v>
      </c>
      <c r="B806" s="25" t="s">
        <v>7192</v>
      </c>
      <c r="C806" s="29" t="s">
        <v>17</v>
      </c>
      <c r="D806" s="29" t="s">
        <v>17</v>
      </c>
      <c r="E806" s="29" t="s">
        <v>17</v>
      </c>
      <c r="F806" s="27" t="s">
        <v>7193</v>
      </c>
      <c r="G806" s="28" t="s">
        <v>7194</v>
      </c>
      <c r="H806" s="29" t="s">
        <v>3819</v>
      </c>
      <c r="I806" s="30" t="s">
        <v>1087</v>
      </c>
      <c r="J806" s="30"/>
      <c r="K806" s="30"/>
      <c r="L806" s="29" t="s">
        <v>11</v>
      </c>
      <c r="M806" s="29" t="s">
        <v>26</v>
      </c>
      <c r="N806" s="29" t="s">
        <v>55</v>
      </c>
      <c r="O806" s="31" t="s">
        <v>51</v>
      </c>
      <c r="P806" s="31"/>
      <c r="Q806" s="29" t="s">
        <v>12</v>
      </c>
      <c r="R806" s="29" t="s">
        <v>12</v>
      </c>
      <c r="S806" s="29"/>
      <c r="T806" s="30"/>
      <c r="U806" s="32" t="s">
        <v>7195</v>
      </c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</row>
    <row r="807" spans="1:44" s="33" customFormat="1" x14ac:dyDescent="0.2">
      <c r="A807" s="48">
        <v>809</v>
      </c>
      <c r="B807" s="25" t="s">
        <v>7196</v>
      </c>
      <c r="C807" s="29" t="s">
        <v>53</v>
      </c>
      <c r="D807" s="29" t="s">
        <v>53</v>
      </c>
      <c r="E807" s="29" t="s">
        <v>3</v>
      </c>
      <c r="F807" s="27" t="s">
        <v>7197</v>
      </c>
      <c r="G807" s="28" t="s">
        <v>7198</v>
      </c>
      <c r="H807" s="29" t="s">
        <v>3819</v>
      </c>
      <c r="I807" s="30" t="s">
        <v>1086</v>
      </c>
      <c r="J807" s="30" t="s">
        <v>15053</v>
      </c>
      <c r="K807" s="30"/>
      <c r="L807" s="29" t="s">
        <v>13</v>
      </c>
      <c r="M807" s="29" t="s">
        <v>8</v>
      </c>
      <c r="N807" s="29" t="s">
        <v>7</v>
      </c>
      <c r="O807" s="31"/>
      <c r="P807" s="31"/>
      <c r="Q807" s="29">
        <v>3</v>
      </c>
      <c r="R807" s="29">
        <v>2</v>
      </c>
      <c r="S807" s="29"/>
      <c r="T807" s="30"/>
      <c r="U807" s="32" t="s">
        <v>7199</v>
      </c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</row>
    <row r="808" spans="1:44" s="33" customFormat="1" x14ac:dyDescent="0.2">
      <c r="A808" s="48">
        <v>810</v>
      </c>
      <c r="B808" s="25" t="s">
        <v>7200</v>
      </c>
      <c r="C808" s="29" t="s">
        <v>12</v>
      </c>
      <c r="D808" s="29" t="s">
        <v>12</v>
      </c>
      <c r="E808" s="29" t="s">
        <v>12</v>
      </c>
      <c r="F808" s="27" t="s">
        <v>7201</v>
      </c>
      <c r="G808" s="28" t="s">
        <v>7202</v>
      </c>
      <c r="H808" s="29" t="s">
        <v>3819</v>
      </c>
      <c r="I808" s="30" t="s">
        <v>1085</v>
      </c>
      <c r="J808" s="30"/>
      <c r="K808" s="30" t="s">
        <v>7203</v>
      </c>
      <c r="L808" s="29" t="s">
        <v>27</v>
      </c>
      <c r="M808" s="29" t="s">
        <v>26</v>
      </c>
      <c r="N808" s="29" t="s">
        <v>9</v>
      </c>
      <c r="O808" s="31"/>
      <c r="P808" s="31"/>
      <c r="Q808" s="29" t="s">
        <v>12</v>
      </c>
      <c r="R808" s="29" t="s">
        <v>12</v>
      </c>
      <c r="S808" s="29"/>
      <c r="T808" s="30"/>
      <c r="U808" s="32" t="s">
        <v>7204</v>
      </c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</row>
    <row r="809" spans="1:44" s="33" customFormat="1" x14ac:dyDescent="0.2">
      <c r="A809" s="48">
        <v>811</v>
      </c>
      <c r="B809" s="25" t="s">
        <v>7205</v>
      </c>
      <c r="C809" s="29">
        <v>2</v>
      </c>
      <c r="D809" s="29">
        <v>2</v>
      </c>
      <c r="E809" s="29" t="s">
        <v>3</v>
      </c>
      <c r="F809" s="27" t="s">
        <v>7206</v>
      </c>
      <c r="G809" s="28" t="s">
        <v>7207</v>
      </c>
      <c r="H809" s="29" t="s">
        <v>3819</v>
      </c>
      <c r="I809" s="30" t="s">
        <v>1084</v>
      </c>
      <c r="J809" s="30"/>
      <c r="K809" s="30" t="s">
        <v>7208</v>
      </c>
      <c r="L809" s="29" t="s">
        <v>13</v>
      </c>
      <c r="M809" s="29" t="s">
        <v>16</v>
      </c>
      <c r="N809" s="29" t="s">
        <v>7</v>
      </c>
      <c r="O809" s="31"/>
      <c r="P809" s="31"/>
      <c r="Q809" s="29" t="s">
        <v>53</v>
      </c>
      <c r="R809" s="29" t="s">
        <v>129</v>
      </c>
      <c r="S809" s="29"/>
      <c r="T809" s="30"/>
      <c r="U809" s="32" t="s">
        <v>7209</v>
      </c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</row>
    <row r="810" spans="1:44" x14ac:dyDescent="0.2">
      <c r="A810" s="48">
        <v>812</v>
      </c>
      <c r="B810" s="25" t="s">
        <v>7210</v>
      </c>
      <c r="C810" s="29" t="s">
        <v>12</v>
      </c>
      <c r="D810" s="29" t="s">
        <v>12</v>
      </c>
      <c r="E810" s="29" t="s">
        <v>2</v>
      </c>
      <c r="F810" s="27" t="s">
        <v>7211</v>
      </c>
      <c r="G810" s="28" t="s">
        <v>7212</v>
      </c>
      <c r="H810" s="29" t="s">
        <v>3819</v>
      </c>
      <c r="I810" s="30" t="s">
        <v>1083</v>
      </c>
      <c r="K810" s="30" t="s">
        <v>7213</v>
      </c>
      <c r="L810" s="29" t="s">
        <v>11</v>
      </c>
      <c r="M810" s="29" t="s">
        <v>9</v>
      </c>
      <c r="N810" s="29" t="s">
        <v>9</v>
      </c>
      <c r="O810" s="31"/>
      <c r="P810" s="31"/>
      <c r="Q810" s="29" t="s">
        <v>12</v>
      </c>
      <c r="R810" s="29" t="s">
        <v>12</v>
      </c>
      <c r="U810" s="32" t="s">
        <v>7214</v>
      </c>
    </row>
    <row r="811" spans="1:44" x14ac:dyDescent="0.2">
      <c r="A811" s="48">
        <v>813</v>
      </c>
      <c r="B811" s="25" t="s">
        <v>7215</v>
      </c>
      <c r="C811" s="29" t="s">
        <v>53</v>
      </c>
      <c r="D811" s="29" t="s">
        <v>17</v>
      </c>
      <c r="E811" s="29" t="s">
        <v>53</v>
      </c>
      <c r="F811" s="27" t="s">
        <v>7216</v>
      </c>
      <c r="G811" s="28" t="s">
        <v>7217</v>
      </c>
      <c r="H811" s="29" t="s">
        <v>3819</v>
      </c>
      <c r="I811" s="30" t="s">
        <v>1082</v>
      </c>
      <c r="K811" s="30" t="s">
        <v>7218</v>
      </c>
      <c r="L811" s="29" t="s">
        <v>24</v>
      </c>
      <c r="M811" s="29" t="s">
        <v>0</v>
      </c>
      <c r="N811" s="29" t="s">
        <v>7</v>
      </c>
      <c r="O811" s="31"/>
      <c r="P811" s="31"/>
      <c r="Q811" s="29">
        <v>3</v>
      </c>
      <c r="R811" s="29" t="s">
        <v>15</v>
      </c>
      <c r="U811" s="32" t="s">
        <v>7219</v>
      </c>
    </row>
    <row r="812" spans="1:44" x14ac:dyDescent="0.2">
      <c r="A812" s="48">
        <v>814</v>
      </c>
      <c r="B812" s="25" t="s">
        <v>7220</v>
      </c>
      <c r="C812" s="29" t="s">
        <v>12</v>
      </c>
      <c r="D812" s="29" t="s">
        <v>12</v>
      </c>
      <c r="E812" s="29" t="s">
        <v>12</v>
      </c>
      <c r="F812" s="27" t="s">
        <v>7221</v>
      </c>
      <c r="G812" s="28" t="s">
        <v>7222</v>
      </c>
      <c r="H812" s="29" t="s">
        <v>3819</v>
      </c>
      <c r="I812" s="30" t="s">
        <v>1081</v>
      </c>
      <c r="K812" s="30" t="s">
        <v>7223</v>
      </c>
      <c r="L812" s="29" t="s">
        <v>27</v>
      </c>
      <c r="M812" s="29" t="s">
        <v>9</v>
      </c>
      <c r="N812" s="29" t="s">
        <v>9</v>
      </c>
      <c r="O812" s="31"/>
      <c r="P812" s="31"/>
      <c r="Q812" s="29" t="s">
        <v>12</v>
      </c>
      <c r="R812" s="29" t="s">
        <v>12</v>
      </c>
      <c r="U812" s="32" t="s">
        <v>7224</v>
      </c>
    </row>
    <row r="813" spans="1:44" x14ac:dyDescent="0.2">
      <c r="A813" s="48">
        <v>815</v>
      </c>
      <c r="B813" s="25" t="s">
        <v>7225</v>
      </c>
      <c r="C813" s="29" t="s">
        <v>12</v>
      </c>
      <c r="D813" s="29" t="s">
        <v>12</v>
      </c>
      <c r="E813" s="29" t="s">
        <v>12</v>
      </c>
      <c r="F813" s="27" t="s">
        <v>7226</v>
      </c>
      <c r="G813" s="28" t="s">
        <v>7227</v>
      </c>
      <c r="H813" s="29" t="s">
        <v>3819</v>
      </c>
      <c r="I813" s="30" t="s">
        <v>1080</v>
      </c>
      <c r="K813" s="30" t="s">
        <v>7228</v>
      </c>
      <c r="L813" s="29" t="s">
        <v>27</v>
      </c>
      <c r="M813" s="29" t="s">
        <v>9</v>
      </c>
      <c r="N813" s="29" t="s">
        <v>25</v>
      </c>
      <c r="O813" s="31"/>
      <c r="P813" s="31"/>
      <c r="Q813" s="29" t="s">
        <v>12</v>
      </c>
      <c r="R813" s="29" t="s">
        <v>12</v>
      </c>
      <c r="U813" s="32" t="s">
        <v>7229</v>
      </c>
    </row>
    <row r="814" spans="1:44" x14ac:dyDescent="0.2">
      <c r="A814" s="48">
        <v>816</v>
      </c>
      <c r="B814" s="25" t="s">
        <v>7230</v>
      </c>
      <c r="C814" s="29">
        <v>2</v>
      </c>
      <c r="D814" s="29" t="s">
        <v>17</v>
      </c>
      <c r="E814" s="29">
        <v>1</v>
      </c>
      <c r="F814" s="27" t="s">
        <v>7231</v>
      </c>
      <c r="G814" s="28" t="s">
        <v>7232</v>
      </c>
      <c r="H814" s="29" t="s">
        <v>3819</v>
      </c>
      <c r="I814" s="30" t="s">
        <v>1079</v>
      </c>
      <c r="K814" s="30" t="s">
        <v>7233</v>
      </c>
      <c r="L814" s="29" t="s">
        <v>11</v>
      </c>
      <c r="M814" s="29" t="s">
        <v>48</v>
      </c>
      <c r="N814" s="29" t="s">
        <v>7</v>
      </c>
      <c r="O814" s="31"/>
      <c r="P814" s="31"/>
      <c r="Q814" s="29">
        <v>3</v>
      </c>
      <c r="R814" s="29">
        <v>3</v>
      </c>
      <c r="U814" s="32" t="s">
        <v>7234</v>
      </c>
      <c r="AQ814" s="35"/>
      <c r="AR814" s="35"/>
    </row>
    <row r="815" spans="1:44" s="35" customFormat="1" x14ac:dyDescent="0.2">
      <c r="A815" s="48">
        <v>817</v>
      </c>
      <c r="B815" s="25" t="s">
        <v>7235</v>
      </c>
      <c r="C815" s="29" t="s">
        <v>12</v>
      </c>
      <c r="D815" s="29" t="s">
        <v>12</v>
      </c>
      <c r="E815" s="29" t="s">
        <v>12</v>
      </c>
      <c r="F815" s="27" t="s">
        <v>7236</v>
      </c>
      <c r="G815" s="28" t="s">
        <v>7237</v>
      </c>
      <c r="H815" s="29" t="s">
        <v>3819</v>
      </c>
      <c r="I815" s="30" t="s">
        <v>1078</v>
      </c>
      <c r="J815" s="30"/>
      <c r="K815" s="30"/>
      <c r="L815" s="29" t="s">
        <v>11</v>
      </c>
      <c r="M815" s="29" t="s">
        <v>16</v>
      </c>
      <c r="N815" s="29" t="s">
        <v>25</v>
      </c>
      <c r="O815" s="31"/>
      <c r="P815" s="31"/>
      <c r="Q815" s="29" t="s">
        <v>4484</v>
      </c>
      <c r="R815" s="29" t="s">
        <v>12</v>
      </c>
      <c r="S815" s="29"/>
      <c r="T815" s="30"/>
      <c r="U815" s="32" t="s">
        <v>7238</v>
      </c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</row>
    <row r="816" spans="1:44" x14ac:dyDescent="0.2">
      <c r="A816" s="48">
        <v>818</v>
      </c>
      <c r="B816" s="25" t="s">
        <v>7239</v>
      </c>
      <c r="C816" s="29">
        <v>1</v>
      </c>
      <c r="D816" s="29">
        <v>1</v>
      </c>
      <c r="E816" s="29" t="s">
        <v>3</v>
      </c>
      <c r="F816" s="27" t="s">
        <v>7240</v>
      </c>
      <c r="G816" s="28" t="s">
        <v>7241</v>
      </c>
      <c r="H816" s="29" t="s">
        <v>3819</v>
      </c>
      <c r="I816" s="30" t="s">
        <v>1077</v>
      </c>
      <c r="L816" s="29" t="s">
        <v>1</v>
      </c>
      <c r="M816" s="29" t="s">
        <v>48</v>
      </c>
      <c r="N816" s="29" t="s">
        <v>0</v>
      </c>
      <c r="O816" s="31"/>
      <c r="P816" s="31"/>
      <c r="Q816" s="29">
        <v>1</v>
      </c>
      <c r="R816" s="29">
        <v>2</v>
      </c>
      <c r="U816" s="32" t="s">
        <v>7242</v>
      </c>
    </row>
    <row r="817" spans="1:44" x14ac:dyDescent="0.2">
      <c r="A817" s="48">
        <v>819</v>
      </c>
      <c r="B817" s="25" t="s">
        <v>7243</v>
      </c>
      <c r="C817" s="29" t="s">
        <v>53</v>
      </c>
      <c r="D817" s="29" t="s">
        <v>53</v>
      </c>
      <c r="E817" s="29">
        <v>1</v>
      </c>
      <c r="F817" s="27" t="s">
        <v>7244</v>
      </c>
      <c r="G817" s="28" t="s">
        <v>7245</v>
      </c>
      <c r="H817" s="29" t="s">
        <v>3819</v>
      </c>
      <c r="I817" s="30" t="s">
        <v>1076</v>
      </c>
      <c r="K817" s="30" t="s">
        <v>7246</v>
      </c>
      <c r="L817" s="29" t="s">
        <v>13</v>
      </c>
      <c r="M817" s="29" t="s">
        <v>8</v>
      </c>
      <c r="N817" s="29" t="s">
        <v>7</v>
      </c>
      <c r="O817" s="31"/>
      <c r="P817" s="31"/>
      <c r="Q817" s="29" t="s">
        <v>5093</v>
      </c>
      <c r="R817" s="29">
        <v>1</v>
      </c>
      <c r="U817" s="32" t="s">
        <v>7247</v>
      </c>
    </row>
    <row r="818" spans="1:44" x14ac:dyDescent="0.2">
      <c r="A818" s="48">
        <v>820</v>
      </c>
      <c r="B818" s="25" t="s">
        <v>7248</v>
      </c>
      <c r="C818" s="29">
        <v>1</v>
      </c>
      <c r="D818" s="29">
        <v>1</v>
      </c>
      <c r="E818" s="29">
        <v>0</v>
      </c>
      <c r="F818" s="27" t="s">
        <v>7249</v>
      </c>
      <c r="G818" s="28" t="s">
        <v>7241</v>
      </c>
      <c r="H818" s="29" t="s">
        <v>3819</v>
      </c>
      <c r="I818" s="30" t="s">
        <v>1075</v>
      </c>
      <c r="K818" s="30" t="s">
        <v>7250</v>
      </c>
      <c r="L818" s="29" t="s">
        <v>1</v>
      </c>
      <c r="M818" s="29" t="s">
        <v>48</v>
      </c>
      <c r="N818" s="29" t="s">
        <v>0</v>
      </c>
      <c r="O818" s="31"/>
      <c r="P818" s="31"/>
      <c r="Q818" s="29">
        <v>1</v>
      </c>
      <c r="R818" s="29">
        <v>1</v>
      </c>
      <c r="U818" s="32" t="s">
        <v>7251</v>
      </c>
    </row>
    <row r="819" spans="1:44" x14ac:dyDescent="0.2">
      <c r="A819" s="48">
        <v>821</v>
      </c>
      <c r="B819" s="25" t="s">
        <v>7252</v>
      </c>
      <c r="C819" s="29">
        <v>1</v>
      </c>
      <c r="D819" s="29">
        <v>1</v>
      </c>
      <c r="E819" s="29">
        <v>0</v>
      </c>
      <c r="F819" s="27" t="s">
        <v>7253</v>
      </c>
      <c r="G819" s="28" t="s">
        <v>7254</v>
      </c>
      <c r="H819" s="29" t="s">
        <v>3819</v>
      </c>
      <c r="I819" s="30" t="s">
        <v>1074</v>
      </c>
      <c r="K819" s="30" t="s">
        <v>7255</v>
      </c>
      <c r="L819" s="29" t="s">
        <v>13</v>
      </c>
      <c r="M819" s="29" t="s">
        <v>48</v>
      </c>
      <c r="N819" s="29" t="s">
        <v>0</v>
      </c>
      <c r="O819" s="31"/>
      <c r="P819" s="31"/>
      <c r="Q819" s="29">
        <v>2</v>
      </c>
      <c r="R819" s="29">
        <v>2</v>
      </c>
      <c r="U819" s="32" t="s">
        <v>7256</v>
      </c>
    </row>
    <row r="820" spans="1:44" x14ac:dyDescent="0.2">
      <c r="A820" s="48">
        <v>822</v>
      </c>
      <c r="B820" s="25" t="s">
        <v>7257</v>
      </c>
      <c r="C820" s="29">
        <v>2</v>
      </c>
      <c r="D820" s="29" t="s">
        <v>17</v>
      </c>
      <c r="E820" s="29">
        <v>1</v>
      </c>
      <c r="F820" s="27" t="s">
        <v>7258</v>
      </c>
      <c r="G820" s="28" t="s">
        <v>7259</v>
      </c>
      <c r="H820" s="29" t="s">
        <v>3819</v>
      </c>
      <c r="I820" s="30" t="s">
        <v>1073</v>
      </c>
      <c r="K820" s="30" t="s">
        <v>7260</v>
      </c>
      <c r="L820" s="29" t="s">
        <v>24</v>
      </c>
      <c r="M820" s="29" t="s">
        <v>126</v>
      </c>
      <c r="N820" s="29" t="s">
        <v>55</v>
      </c>
      <c r="O820" s="31" t="s">
        <v>51</v>
      </c>
      <c r="P820" s="31"/>
      <c r="Q820" s="29">
        <v>2</v>
      </c>
      <c r="R820" s="29">
        <v>1</v>
      </c>
      <c r="U820" s="32" t="s">
        <v>7261</v>
      </c>
    </row>
    <row r="821" spans="1:44" x14ac:dyDescent="0.2">
      <c r="A821" s="48">
        <v>823</v>
      </c>
      <c r="B821" s="25" t="s">
        <v>7262</v>
      </c>
      <c r="C821" s="26" t="s">
        <v>12</v>
      </c>
      <c r="D821" s="26" t="s">
        <v>12</v>
      </c>
      <c r="E821" s="26" t="s">
        <v>12</v>
      </c>
      <c r="F821" s="27" t="s">
        <v>7263</v>
      </c>
      <c r="G821" s="28" t="s">
        <v>7264</v>
      </c>
      <c r="H821" s="29" t="s">
        <v>3778</v>
      </c>
      <c r="L821" s="26" t="s">
        <v>29</v>
      </c>
      <c r="M821" s="26" t="s">
        <v>26</v>
      </c>
      <c r="N821" s="26" t="s">
        <v>25</v>
      </c>
      <c r="O821" s="31"/>
      <c r="P821" s="31"/>
      <c r="Q821" s="29" t="s">
        <v>5</v>
      </c>
      <c r="R821" s="29" t="s">
        <v>4</v>
      </c>
      <c r="U821" s="32" t="s">
        <v>7265</v>
      </c>
    </row>
    <row r="822" spans="1:44" x14ac:dyDescent="0.2">
      <c r="A822" s="48">
        <v>824</v>
      </c>
      <c r="B822" s="25" t="s">
        <v>7266</v>
      </c>
      <c r="C822" s="26" t="s">
        <v>12</v>
      </c>
      <c r="D822" s="26" t="s">
        <v>46</v>
      </c>
      <c r="E822" s="26" t="s">
        <v>12</v>
      </c>
      <c r="F822" s="27" t="s">
        <v>7267</v>
      </c>
      <c r="G822" s="28" t="s">
        <v>7268</v>
      </c>
      <c r="H822" s="29" t="s">
        <v>3778</v>
      </c>
      <c r="L822" s="26" t="s">
        <v>11</v>
      </c>
      <c r="M822" s="26" t="s">
        <v>0</v>
      </c>
      <c r="N822" s="26" t="s">
        <v>9</v>
      </c>
      <c r="O822" s="31"/>
      <c r="P822" s="31"/>
      <c r="Q822" s="29" t="s">
        <v>5</v>
      </c>
      <c r="R822" s="29" t="s">
        <v>12</v>
      </c>
      <c r="U822" s="32" t="s">
        <v>7269</v>
      </c>
    </row>
    <row r="823" spans="1:44" x14ac:dyDescent="0.2">
      <c r="A823" s="48">
        <v>825</v>
      </c>
      <c r="B823" s="25" t="s">
        <v>7270</v>
      </c>
      <c r="C823" s="29" t="s">
        <v>12</v>
      </c>
      <c r="D823" s="29" t="s">
        <v>3</v>
      </c>
      <c r="E823" s="29" t="s">
        <v>12</v>
      </c>
      <c r="F823" s="27" t="s">
        <v>7271</v>
      </c>
      <c r="G823" s="28" t="s">
        <v>7272</v>
      </c>
      <c r="H823" s="29" t="s">
        <v>3819</v>
      </c>
      <c r="I823" s="30" t="s">
        <v>1072</v>
      </c>
      <c r="K823" s="30" t="s">
        <v>7273</v>
      </c>
      <c r="L823" s="29" t="s">
        <v>13</v>
      </c>
      <c r="M823" s="29" t="s">
        <v>9</v>
      </c>
      <c r="N823" s="29" t="s">
        <v>9</v>
      </c>
      <c r="O823" s="31"/>
      <c r="P823" s="31"/>
      <c r="Q823" s="29" t="s">
        <v>12</v>
      </c>
      <c r="R823" s="29" t="s">
        <v>12</v>
      </c>
      <c r="U823" s="32" t="s">
        <v>7274</v>
      </c>
    </row>
    <row r="824" spans="1:44" x14ac:dyDescent="0.2">
      <c r="A824" s="48">
        <v>826</v>
      </c>
      <c r="B824" s="25" t="s">
        <v>7275</v>
      </c>
      <c r="C824" s="29" t="s">
        <v>12</v>
      </c>
      <c r="D824" s="29" t="s">
        <v>12</v>
      </c>
      <c r="E824" s="29" t="s">
        <v>12</v>
      </c>
      <c r="F824" s="27" t="s">
        <v>7276</v>
      </c>
      <c r="G824" s="28" t="s">
        <v>7277</v>
      </c>
      <c r="H824" s="29" t="s">
        <v>3819</v>
      </c>
      <c r="I824" s="30" t="s">
        <v>1071</v>
      </c>
      <c r="K824" s="30" t="s">
        <v>7278</v>
      </c>
      <c r="L824" s="29" t="s">
        <v>29</v>
      </c>
      <c r="M824" s="29" t="s">
        <v>9</v>
      </c>
      <c r="N824" s="29" t="s">
        <v>9</v>
      </c>
      <c r="O824" s="31"/>
      <c r="P824" s="31"/>
      <c r="Q824" s="29">
        <v>3</v>
      </c>
      <c r="R824" s="29" t="s">
        <v>12</v>
      </c>
      <c r="U824" s="32" t="s">
        <v>7279</v>
      </c>
    </row>
    <row r="825" spans="1:44" x14ac:dyDescent="0.2">
      <c r="A825" s="48">
        <v>827</v>
      </c>
      <c r="B825" s="25" t="s">
        <v>7280</v>
      </c>
      <c r="C825" s="26" t="s">
        <v>12</v>
      </c>
      <c r="D825" s="26" t="s">
        <v>3</v>
      </c>
      <c r="E825" s="26" t="s">
        <v>12</v>
      </c>
      <c r="F825" s="27" t="s">
        <v>7281</v>
      </c>
      <c r="G825" s="28" t="s">
        <v>7282</v>
      </c>
      <c r="H825" s="29" t="s">
        <v>3778</v>
      </c>
      <c r="L825" s="26" t="s">
        <v>13</v>
      </c>
      <c r="M825" s="26" t="s">
        <v>0</v>
      </c>
      <c r="N825" s="26" t="s">
        <v>9</v>
      </c>
      <c r="O825" s="31"/>
      <c r="P825" s="31"/>
      <c r="Q825" s="29" t="s">
        <v>5</v>
      </c>
      <c r="R825" s="29" t="s">
        <v>12</v>
      </c>
      <c r="U825" s="32" t="s">
        <v>7283</v>
      </c>
      <c r="AQ825" s="33"/>
      <c r="AR825" s="33"/>
    </row>
    <row r="826" spans="1:44" s="33" customFormat="1" x14ac:dyDescent="0.2">
      <c r="A826" s="48">
        <v>828</v>
      </c>
      <c r="B826" s="25" t="s">
        <v>7284</v>
      </c>
      <c r="C826" s="26" t="s">
        <v>12</v>
      </c>
      <c r="D826" s="26" t="s">
        <v>46</v>
      </c>
      <c r="E826" s="26" t="s">
        <v>12</v>
      </c>
      <c r="F826" s="27" t="s">
        <v>7285</v>
      </c>
      <c r="G826" s="28" t="s">
        <v>7286</v>
      </c>
      <c r="H826" s="29" t="s">
        <v>3778</v>
      </c>
      <c r="I826" s="30"/>
      <c r="J826" s="30"/>
      <c r="K826" s="30" t="s">
        <v>7287</v>
      </c>
      <c r="L826" s="26" t="s">
        <v>11</v>
      </c>
      <c r="M826" s="26" t="s">
        <v>0</v>
      </c>
      <c r="N826" s="26" t="s">
        <v>9</v>
      </c>
      <c r="O826" s="31"/>
      <c r="P826" s="31"/>
      <c r="Q826" s="29" t="s">
        <v>5</v>
      </c>
      <c r="R826" s="29" t="s">
        <v>12</v>
      </c>
      <c r="S826" s="29"/>
      <c r="T826" s="30"/>
      <c r="U826" s="32" t="s">
        <v>7288</v>
      </c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</row>
    <row r="827" spans="1:44" s="33" customFormat="1" x14ac:dyDescent="0.2">
      <c r="A827" s="48">
        <v>829</v>
      </c>
      <c r="B827" s="25" t="s">
        <v>7289</v>
      </c>
      <c r="C827" s="26" t="s">
        <v>12</v>
      </c>
      <c r="D827" s="26" t="s">
        <v>46</v>
      </c>
      <c r="E827" s="26" t="s">
        <v>12</v>
      </c>
      <c r="F827" s="27" t="s">
        <v>7290</v>
      </c>
      <c r="G827" s="28" t="s">
        <v>7291</v>
      </c>
      <c r="H827" s="29" t="s">
        <v>3778</v>
      </c>
      <c r="I827" s="30"/>
      <c r="J827" s="30"/>
      <c r="K827" s="30"/>
      <c r="L827" s="26" t="s">
        <v>24</v>
      </c>
      <c r="M827" s="26" t="s">
        <v>0</v>
      </c>
      <c r="N827" s="26" t="s">
        <v>9</v>
      </c>
      <c r="O827" s="31"/>
      <c r="P827" s="31"/>
      <c r="Q827" s="29" t="s">
        <v>5</v>
      </c>
      <c r="R827" s="29" t="s">
        <v>12</v>
      </c>
      <c r="S827" s="29"/>
      <c r="T827" s="30"/>
      <c r="U827" s="32" t="s">
        <v>7292</v>
      </c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</row>
    <row r="828" spans="1:44" s="33" customFormat="1" x14ac:dyDescent="0.2">
      <c r="A828" s="48">
        <v>830</v>
      </c>
      <c r="B828" s="25" t="s">
        <v>7293</v>
      </c>
      <c r="C828" s="26" t="s">
        <v>12</v>
      </c>
      <c r="D828" s="26" t="s">
        <v>12</v>
      </c>
      <c r="E828" s="26" t="s">
        <v>12</v>
      </c>
      <c r="F828" s="27" t="s">
        <v>7294</v>
      </c>
      <c r="G828" s="28" t="s">
        <v>7295</v>
      </c>
      <c r="H828" s="29" t="s">
        <v>3778</v>
      </c>
      <c r="I828" s="30"/>
      <c r="J828" s="30"/>
      <c r="K828" s="30"/>
      <c r="L828" s="26" t="s">
        <v>24</v>
      </c>
      <c r="M828" s="26" t="s">
        <v>0</v>
      </c>
      <c r="N828" s="26" t="s">
        <v>9</v>
      </c>
      <c r="O828" s="31"/>
      <c r="P828" s="31"/>
      <c r="Q828" s="29" t="s">
        <v>5</v>
      </c>
      <c r="R828" s="29" t="s">
        <v>12</v>
      </c>
      <c r="S828" s="29"/>
      <c r="T828" s="30"/>
      <c r="U828" s="32" t="s">
        <v>7296</v>
      </c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</row>
    <row r="829" spans="1:44" s="33" customFormat="1" x14ac:dyDescent="0.2">
      <c r="A829" s="48">
        <v>831</v>
      </c>
      <c r="B829" s="25" t="s">
        <v>7297</v>
      </c>
      <c r="C829" s="29" t="s">
        <v>2</v>
      </c>
      <c r="D829" s="29" t="s">
        <v>3</v>
      </c>
      <c r="E829" s="29" t="s">
        <v>2</v>
      </c>
      <c r="F829" s="27" t="s">
        <v>7298</v>
      </c>
      <c r="G829" s="28" t="s">
        <v>7299</v>
      </c>
      <c r="H829" s="29" t="s">
        <v>3819</v>
      </c>
      <c r="I829" s="30" t="s">
        <v>1070</v>
      </c>
      <c r="J829" s="30" t="s">
        <v>7300</v>
      </c>
      <c r="K829" s="30" t="s">
        <v>7301</v>
      </c>
      <c r="L829" s="29" t="s">
        <v>1</v>
      </c>
      <c r="M829" s="29" t="s">
        <v>0</v>
      </c>
      <c r="N829" s="29" t="s">
        <v>0</v>
      </c>
      <c r="O829" s="31"/>
      <c r="P829" s="31"/>
      <c r="Q829" s="29"/>
      <c r="R829" s="29"/>
      <c r="S829" s="29"/>
      <c r="T829" s="30"/>
      <c r="U829" s="32" t="s">
        <v>7302</v>
      </c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</row>
    <row r="830" spans="1:44" s="33" customFormat="1" x14ac:dyDescent="0.2">
      <c r="A830" s="48">
        <v>832</v>
      </c>
      <c r="B830" s="25" t="s">
        <v>7303</v>
      </c>
      <c r="C830" s="29">
        <v>1</v>
      </c>
      <c r="D830" s="29" t="s">
        <v>3</v>
      </c>
      <c r="E830" s="29">
        <v>1</v>
      </c>
      <c r="F830" s="27" t="s">
        <v>7304</v>
      </c>
      <c r="G830" s="28" t="s">
        <v>7305</v>
      </c>
      <c r="H830" s="29" t="s">
        <v>3819</v>
      </c>
      <c r="I830" s="30" t="s">
        <v>1069</v>
      </c>
      <c r="J830" s="30"/>
      <c r="K830" s="30" t="s">
        <v>7306</v>
      </c>
      <c r="L830" s="29" t="s">
        <v>1</v>
      </c>
      <c r="M830" s="29" t="s">
        <v>16</v>
      </c>
      <c r="N830" s="29" t="s">
        <v>0</v>
      </c>
      <c r="O830" s="31"/>
      <c r="P830" s="31"/>
      <c r="Q830" s="29">
        <v>1</v>
      </c>
      <c r="R830" s="29">
        <v>1</v>
      </c>
      <c r="S830" s="29"/>
      <c r="T830" s="30"/>
      <c r="U830" s="32" t="s">
        <v>7307</v>
      </c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</row>
    <row r="831" spans="1:44" s="33" customFormat="1" x14ac:dyDescent="0.2">
      <c r="A831" s="48">
        <v>833</v>
      </c>
      <c r="B831" s="25" t="s">
        <v>7308</v>
      </c>
      <c r="C831" s="29">
        <v>1</v>
      </c>
      <c r="D831" s="29">
        <v>1</v>
      </c>
      <c r="E831" s="29" t="s">
        <v>3</v>
      </c>
      <c r="F831" s="27" t="s">
        <v>7309</v>
      </c>
      <c r="G831" s="28" t="s">
        <v>7310</v>
      </c>
      <c r="H831" s="29" t="s">
        <v>3819</v>
      </c>
      <c r="I831" s="30" t="s">
        <v>1068</v>
      </c>
      <c r="J831" s="30"/>
      <c r="K831" s="30" t="s">
        <v>7311</v>
      </c>
      <c r="L831" s="29" t="s">
        <v>1</v>
      </c>
      <c r="M831" s="29" t="s">
        <v>8</v>
      </c>
      <c r="N831" s="29" t="s">
        <v>7</v>
      </c>
      <c r="O831" s="31"/>
      <c r="P831" s="31"/>
      <c r="Q831" s="29" t="s">
        <v>12</v>
      </c>
      <c r="R831" s="29" t="s">
        <v>12</v>
      </c>
      <c r="S831" s="29"/>
      <c r="T831" s="30"/>
      <c r="U831" s="32" t="s">
        <v>7312</v>
      </c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35"/>
      <c r="AN831" s="35"/>
      <c r="AO831" s="35"/>
      <c r="AP831" s="35"/>
    </row>
    <row r="832" spans="1:44" s="33" customFormat="1" x14ac:dyDescent="0.2">
      <c r="A832" s="48">
        <v>834</v>
      </c>
      <c r="B832" s="25" t="s">
        <v>7313</v>
      </c>
      <c r="C832" s="29" t="s">
        <v>12</v>
      </c>
      <c r="D832" s="29" t="s">
        <v>12</v>
      </c>
      <c r="E832" s="29" t="s">
        <v>12</v>
      </c>
      <c r="F832" s="27" t="s">
        <v>7314</v>
      </c>
      <c r="G832" s="28" t="s">
        <v>15086</v>
      </c>
      <c r="H832" s="29" t="s">
        <v>3819</v>
      </c>
      <c r="I832" s="30" t="s">
        <v>1067</v>
      </c>
      <c r="J832" s="30"/>
      <c r="K832" s="30" t="s">
        <v>7315</v>
      </c>
      <c r="L832" s="29" t="s">
        <v>11</v>
      </c>
      <c r="M832" s="29" t="s">
        <v>26</v>
      </c>
      <c r="N832" s="26" t="s">
        <v>25</v>
      </c>
      <c r="O832" s="31"/>
      <c r="P832" s="31"/>
      <c r="Q832" s="29" t="s">
        <v>12</v>
      </c>
      <c r="R832" s="29" t="s">
        <v>12</v>
      </c>
      <c r="S832" s="29"/>
      <c r="T832" s="30"/>
      <c r="U832" s="32" t="s">
        <v>7316</v>
      </c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</row>
    <row r="833" spans="1:42" s="33" customFormat="1" x14ac:dyDescent="0.2">
      <c r="A833" s="48">
        <v>835</v>
      </c>
      <c r="B833" s="25" t="s">
        <v>7317</v>
      </c>
      <c r="C833" s="29" t="s">
        <v>46</v>
      </c>
      <c r="D833" s="29" t="s">
        <v>46</v>
      </c>
      <c r="E833" s="29" t="s">
        <v>3</v>
      </c>
      <c r="F833" s="27" t="s">
        <v>7318</v>
      </c>
      <c r="G833" s="28" t="s">
        <v>7319</v>
      </c>
      <c r="H833" s="29" t="s">
        <v>3819</v>
      </c>
      <c r="I833" s="30" t="s">
        <v>1066</v>
      </c>
      <c r="J833" s="30"/>
      <c r="K833" s="30" t="s">
        <v>7320</v>
      </c>
      <c r="L833" s="29" t="s">
        <v>13</v>
      </c>
      <c r="M833" s="29" t="s">
        <v>0</v>
      </c>
      <c r="N833" s="29" t="s">
        <v>0</v>
      </c>
      <c r="O833" s="31"/>
      <c r="P833" s="31"/>
      <c r="Q833" s="29" t="s">
        <v>2</v>
      </c>
      <c r="R833" s="29" t="s">
        <v>4</v>
      </c>
      <c r="S833" s="29"/>
      <c r="T833" s="30"/>
      <c r="U833" s="32" t="s">
        <v>7321</v>
      </c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</row>
    <row r="834" spans="1:42" s="33" customFormat="1" x14ac:dyDescent="0.2">
      <c r="A834" s="48">
        <v>836</v>
      </c>
      <c r="B834" s="25" t="s">
        <v>7322</v>
      </c>
      <c r="C834" s="29">
        <v>0</v>
      </c>
      <c r="D834" s="29" t="s">
        <v>3</v>
      </c>
      <c r="E834" s="29">
        <v>0</v>
      </c>
      <c r="F834" s="27" t="s">
        <v>7323</v>
      </c>
      <c r="G834" s="28" t="s">
        <v>7324</v>
      </c>
      <c r="H834" s="29" t="s">
        <v>3819</v>
      </c>
      <c r="I834" s="30" t="s">
        <v>1065</v>
      </c>
      <c r="J834" s="30"/>
      <c r="K834" s="30" t="s">
        <v>7325</v>
      </c>
      <c r="L834" s="29" t="s">
        <v>23</v>
      </c>
      <c r="M834" s="29"/>
      <c r="N834" s="29"/>
      <c r="O834" s="31"/>
      <c r="P834" s="31" t="s">
        <v>65</v>
      </c>
      <c r="Q834" s="29" t="s">
        <v>46</v>
      </c>
      <c r="R834" s="29" t="s">
        <v>4</v>
      </c>
      <c r="S834" s="29"/>
      <c r="T834" s="30"/>
      <c r="U834" s="32" t="s">
        <v>7326</v>
      </c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</row>
    <row r="835" spans="1:42" s="33" customFormat="1" x14ac:dyDescent="0.2">
      <c r="A835" s="48">
        <v>837</v>
      </c>
      <c r="B835" s="25" t="s">
        <v>7327</v>
      </c>
      <c r="C835" s="29" t="s">
        <v>46</v>
      </c>
      <c r="D835" s="29" t="s">
        <v>3</v>
      </c>
      <c r="E835" s="29" t="s">
        <v>46</v>
      </c>
      <c r="F835" s="27" t="s">
        <v>7328</v>
      </c>
      <c r="G835" s="28" t="s">
        <v>7329</v>
      </c>
      <c r="H835" s="29" t="s">
        <v>3819</v>
      </c>
      <c r="I835" s="30" t="s">
        <v>1064</v>
      </c>
      <c r="J835" s="30"/>
      <c r="K835" s="30"/>
      <c r="L835" s="29" t="s">
        <v>0</v>
      </c>
      <c r="M835" s="29" t="s">
        <v>0</v>
      </c>
      <c r="N835" s="29" t="s">
        <v>0</v>
      </c>
      <c r="O835" s="31"/>
      <c r="P835" s="31"/>
      <c r="Q835" s="29" t="s">
        <v>46</v>
      </c>
      <c r="R835" s="29" t="s">
        <v>4</v>
      </c>
      <c r="S835" s="29"/>
      <c r="T835" s="30"/>
      <c r="U835" s="32" t="s">
        <v>7330</v>
      </c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</row>
    <row r="836" spans="1:42" s="33" customFormat="1" x14ac:dyDescent="0.2">
      <c r="A836" s="48">
        <v>838</v>
      </c>
      <c r="B836" s="25" t="s">
        <v>7331</v>
      </c>
      <c r="C836" s="26" t="s">
        <v>2</v>
      </c>
      <c r="D836" s="26" t="s">
        <v>2</v>
      </c>
      <c r="E836" s="26" t="s">
        <v>3</v>
      </c>
      <c r="F836" s="27" t="s">
        <v>7332</v>
      </c>
      <c r="G836" s="28" t="s">
        <v>7333</v>
      </c>
      <c r="H836" s="29" t="s">
        <v>3778</v>
      </c>
      <c r="I836" s="30"/>
      <c r="J836" s="30"/>
      <c r="K836" s="30" t="s">
        <v>7334</v>
      </c>
      <c r="L836" s="26" t="s">
        <v>1</v>
      </c>
      <c r="M836" s="26" t="s">
        <v>0</v>
      </c>
      <c r="N836" s="26" t="s">
        <v>9</v>
      </c>
      <c r="O836" s="31"/>
      <c r="P836" s="31"/>
      <c r="Q836" s="29"/>
      <c r="R836" s="29"/>
      <c r="S836" s="29"/>
      <c r="T836" s="30"/>
      <c r="U836" s="32" t="s">
        <v>7335</v>
      </c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</row>
    <row r="837" spans="1:42" s="33" customFormat="1" x14ac:dyDescent="0.2">
      <c r="A837" s="48">
        <v>839</v>
      </c>
      <c r="B837" s="25" t="s">
        <v>7336</v>
      </c>
      <c r="C837" s="29" t="s">
        <v>2</v>
      </c>
      <c r="D837" s="29" t="s">
        <v>2</v>
      </c>
      <c r="E837" s="29" t="s">
        <v>3</v>
      </c>
      <c r="F837" s="27" t="s">
        <v>7337</v>
      </c>
      <c r="G837" s="28" t="s">
        <v>7338</v>
      </c>
      <c r="H837" s="29" t="s">
        <v>3819</v>
      </c>
      <c r="I837" s="30" t="s">
        <v>1063</v>
      </c>
      <c r="J837" s="30"/>
      <c r="K837" s="30"/>
      <c r="L837" s="29" t="s">
        <v>0</v>
      </c>
      <c r="M837" s="29" t="s">
        <v>0</v>
      </c>
      <c r="N837" s="29" t="s">
        <v>0</v>
      </c>
      <c r="O837" s="31"/>
      <c r="P837" s="31"/>
      <c r="Q837" s="29" t="s">
        <v>2</v>
      </c>
      <c r="R837" s="29">
        <v>1</v>
      </c>
      <c r="S837" s="29"/>
      <c r="T837" s="30"/>
      <c r="U837" s="32" t="s">
        <v>7339</v>
      </c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</row>
    <row r="838" spans="1:42" s="33" customFormat="1" x14ac:dyDescent="0.2">
      <c r="A838" s="48">
        <v>840</v>
      </c>
      <c r="B838" s="25" t="s">
        <v>7340</v>
      </c>
      <c r="C838" s="26" t="s">
        <v>12</v>
      </c>
      <c r="D838" s="26" t="s">
        <v>3</v>
      </c>
      <c r="E838" s="26" t="s">
        <v>12</v>
      </c>
      <c r="F838" s="27" t="s">
        <v>7341</v>
      </c>
      <c r="G838" s="28" t="s">
        <v>7342</v>
      </c>
      <c r="H838" s="29" t="s">
        <v>3778</v>
      </c>
      <c r="I838" s="30"/>
      <c r="J838" s="30"/>
      <c r="K838" s="30"/>
      <c r="L838" s="26" t="s">
        <v>24</v>
      </c>
      <c r="M838" s="26" t="s">
        <v>26</v>
      </c>
      <c r="N838" s="26" t="s">
        <v>25</v>
      </c>
      <c r="O838" s="31"/>
      <c r="P838" s="31"/>
      <c r="Q838" s="29"/>
      <c r="R838" s="29"/>
      <c r="S838" s="29"/>
      <c r="T838" s="30"/>
      <c r="U838" s="32" t="s">
        <v>7343</v>
      </c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</row>
    <row r="839" spans="1:42" s="33" customFormat="1" x14ac:dyDescent="0.2">
      <c r="A839" s="48">
        <v>841</v>
      </c>
      <c r="B839" s="25" t="s">
        <v>7344</v>
      </c>
      <c r="C839" s="29">
        <v>3</v>
      </c>
      <c r="D839" s="29" t="s">
        <v>3</v>
      </c>
      <c r="E839" s="29">
        <v>3</v>
      </c>
      <c r="F839" s="27" t="s">
        <v>7345</v>
      </c>
      <c r="G839" s="28" t="s">
        <v>7346</v>
      </c>
      <c r="H839" s="29" t="s">
        <v>3819</v>
      </c>
      <c r="I839" s="30" t="s">
        <v>1061</v>
      </c>
      <c r="J839" s="30"/>
      <c r="K839" s="30" t="s">
        <v>7347</v>
      </c>
      <c r="L839" s="29" t="s">
        <v>11</v>
      </c>
      <c r="M839" s="29" t="s">
        <v>16</v>
      </c>
      <c r="N839" s="29" t="s">
        <v>7</v>
      </c>
      <c r="O839" s="31"/>
      <c r="P839" s="31"/>
      <c r="Q839" s="29">
        <v>3</v>
      </c>
      <c r="R839" s="29">
        <v>3</v>
      </c>
      <c r="S839" s="29"/>
      <c r="T839" s="30"/>
      <c r="U839" s="32" t="s">
        <v>7348</v>
      </c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</row>
    <row r="840" spans="1:42" s="33" customFormat="1" x14ac:dyDescent="0.2">
      <c r="A840" s="48">
        <v>842</v>
      </c>
      <c r="B840" s="25" t="s">
        <v>7349</v>
      </c>
      <c r="C840" s="26" t="s">
        <v>12</v>
      </c>
      <c r="D840" s="26" t="s">
        <v>3</v>
      </c>
      <c r="E840" s="26" t="s">
        <v>12</v>
      </c>
      <c r="F840" s="27" t="s">
        <v>7350</v>
      </c>
      <c r="G840" s="28" t="s">
        <v>3777</v>
      </c>
      <c r="H840" s="29" t="s">
        <v>3778</v>
      </c>
      <c r="I840" s="30"/>
      <c r="J840" s="30"/>
      <c r="K840" s="30"/>
      <c r="L840" s="26" t="s">
        <v>13</v>
      </c>
      <c r="M840" s="26" t="s">
        <v>0</v>
      </c>
      <c r="N840" s="26" t="s">
        <v>9</v>
      </c>
      <c r="O840" s="31"/>
      <c r="P840" s="31"/>
      <c r="Q840" s="29" t="s">
        <v>5</v>
      </c>
      <c r="R840" s="29" t="s">
        <v>10</v>
      </c>
      <c r="S840" s="29"/>
      <c r="T840" s="30"/>
      <c r="U840" s="32" t="s">
        <v>7351</v>
      </c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</row>
    <row r="841" spans="1:42" s="33" customFormat="1" x14ac:dyDescent="0.2">
      <c r="A841" s="48">
        <v>843</v>
      </c>
      <c r="B841" s="25" t="s">
        <v>7352</v>
      </c>
      <c r="C841" s="29">
        <v>2</v>
      </c>
      <c r="D841" s="29">
        <v>3</v>
      </c>
      <c r="E841" s="29">
        <v>1</v>
      </c>
      <c r="F841" s="27" t="s">
        <v>7353</v>
      </c>
      <c r="G841" s="28" t="s">
        <v>7354</v>
      </c>
      <c r="H841" s="29" t="s">
        <v>3819</v>
      </c>
      <c r="I841" s="30" t="s">
        <v>1060</v>
      </c>
      <c r="J841" s="30"/>
      <c r="K841" s="30"/>
      <c r="L841" s="29" t="s">
        <v>11</v>
      </c>
      <c r="M841" s="29" t="s">
        <v>48</v>
      </c>
      <c r="N841" s="29" t="s">
        <v>7</v>
      </c>
      <c r="O841" s="31" t="s">
        <v>51</v>
      </c>
      <c r="P841" s="31"/>
      <c r="Q841" s="29">
        <v>2</v>
      </c>
      <c r="R841" s="29">
        <v>3</v>
      </c>
      <c r="S841" s="29"/>
      <c r="T841" s="30"/>
      <c r="U841" s="32" t="s">
        <v>7355</v>
      </c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</row>
    <row r="842" spans="1:42" s="33" customFormat="1" x14ac:dyDescent="0.2">
      <c r="A842" s="48">
        <v>844</v>
      </c>
      <c r="B842" s="25" t="s">
        <v>7356</v>
      </c>
      <c r="C842" s="29" t="s">
        <v>2</v>
      </c>
      <c r="D842" s="29" t="s">
        <v>3</v>
      </c>
      <c r="E842" s="29" t="s">
        <v>2</v>
      </c>
      <c r="F842" s="27" t="s">
        <v>7357</v>
      </c>
      <c r="G842" s="28" t="s">
        <v>7354</v>
      </c>
      <c r="H842" s="29" t="s">
        <v>3819</v>
      </c>
      <c r="I842" s="30" t="s">
        <v>1059</v>
      </c>
      <c r="J842" s="30" t="s">
        <v>7358</v>
      </c>
      <c r="K842" s="30"/>
      <c r="L842" s="29" t="s">
        <v>1</v>
      </c>
      <c r="M842" s="29" t="s">
        <v>9</v>
      </c>
      <c r="N842" s="29" t="s">
        <v>9</v>
      </c>
      <c r="O842" s="31"/>
      <c r="P842" s="31"/>
      <c r="Q842" s="29" t="s">
        <v>12</v>
      </c>
      <c r="R842" s="29" t="s">
        <v>12</v>
      </c>
      <c r="S842" s="29"/>
      <c r="T842" s="30"/>
      <c r="U842" s="32" t="s">
        <v>7359</v>
      </c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</row>
    <row r="843" spans="1:42" s="33" customFormat="1" x14ac:dyDescent="0.2">
      <c r="A843" s="48">
        <v>845</v>
      </c>
      <c r="B843" s="25" t="s">
        <v>7360</v>
      </c>
      <c r="C843" s="29">
        <v>0</v>
      </c>
      <c r="D843" s="29" t="s">
        <v>3</v>
      </c>
      <c r="E843" s="29">
        <v>0</v>
      </c>
      <c r="F843" s="27" t="s">
        <v>7361</v>
      </c>
      <c r="G843" s="28" t="s">
        <v>7362</v>
      </c>
      <c r="H843" s="29" t="s">
        <v>3819</v>
      </c>
      <c r="I843" s="30" t="s">
        <v>1058</v>
      </c>
      <c r="J843" s="30"/>
      <c r="K843" s="30"/>
      <c r="L843" s="29" t="s">
        <v>23</v>
      </c>
      <c r="M843" s="29"/>
      <c r="N843" s="29"/>
      <c r="O843" s="31"/>
      <c r="P843" s="31" t="s">
        <v>67</v>
      </c>
      <c r="Q843" s="29" t="s">
        <v>12</v>
      </c>
      <c r="R843" s="29" t="s">
        <v>4</v>
      </c>
      <c r="S843" s="29"/>
      <c r="T843" s="30"/>
      <c r="U843" s="32" t="s">
        <v>7363</v>
      </c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</row>
    <row r="844" spans="1:42" s="33" customFormat="1" x14ac:dyDescent="0.2">
      <c r="A844" s="48">
        <v>846</v>
      </c>
      <c r="B844" s="25" t="s">
        <v>7364</v>
      </c>
      <c r="C844" s="29" t="s">
        <v>46</v>
      </c>
      <c r="D844" s="29" t="s">
        <v>46</v>
      </c>
      <c r="E844" s="29" t="s">
        <v>46</v>
      </c>
      <c r="F844" s="27" t="s">
        <v>7365</v>
      </c>
      <c r="G844" s="28" t="s">
        <v>7366</v>
      </c>
      <c r="H844" s="29" t="s">
        <v>3819</v>
      </c>
      <c r="I844" s="30" t="s">
        <v>1057</v>
      </c>
      <c r="J844" s="30"/>
      <c r="K844" s="30"/>
      <c r="L844" s="29" t="s">
        <v>13</v>
      </c>
      <c r="M844" s="29" t="s">
        <v>0</v>
      </c>
      <c r="N844" s="29" t="s">
        <v>0</v>
      </c>
      <c r="O844" s="31"/>
      <c r="P844" s="31"/>
      <c r="Q844" s="29" t="s">
        <v>5</v>
      </c>
      <c r="R844" s="29" t="s">
        <v>4</v>
      </c>
      <c r="S844" s="29"/>
      <c r="T844" s="30"/>
      <c r="U844" s="32" t="s">
        <v>7367</v>
      </c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</row>
    <row r="845" spans="1:42" s="33" customFormat="1" x14ac:dyDescent="0.2">
      <c r="A845" s="48">
        <v>847</v>
      </c>
      <c r="B845" s="25" t="s">
        <v>7368</v>
      </c>
      <c r="C845" s="29" t="s">
        <v>12</v>
      </c>
      <c r="D845" s="29" t="s">
        <v>3</v>
      </c>
      <c r="E845" s="29" t="s">
        <v>12</v>
      </c>
      <c r="F845" s="27" t="s">
        <v>7369</v>
      </c>
      <c r="G845" s="28" t="s">
        <v>7370</v>
      </c>
      <c r="H845" s="29" t="s">
        <v>3819</v>
      </c>
      <c r="I845" s="30" t="s">
        <v>1056</v>
      </c>
      <c r="J845" s="30"/>
      <c r="K845" s="30" t="s">
        <v>7371</v>
      </c>
      <c r="L845" s="29" t="s">
        <v>13</v>
      </c>
      <c r="M845" s="29" t="s">
        <v>9</v>
      </c>
      <c r="N845" s="29" t="s">
        <v>9</v>
      </c>
      <c r="O845" s="31"/>
      <c r="P845" s="31"/>
      <c r="Q845" s="29" t="s">
        <v>46</v>
      </c>
      <c r="R845" s="29" t="s">
        <v>4</v>
      </c>
      <c r="S845" s="29"/>
      <c r="T845" s="30"/>
      <c r="U845" s="32" t="s">
        <v>7372</v>
      </c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</row>
    <row r="846" spans="1:42" s="33" customFormat="1" x14ac:dyDescent="0.2">
      <c r="A846" s="48">
        <v>848</v>
      </c>
      <c r="B846" s="25" t="s">
        <v>7373</v>
      </c>
      <c r="C846" s="29" t="s">
        <v>12</v>
      </c>
      <c r="D846" s="29" t="s">
        <v>12</v>
      </c>
      <c r="E846" s="29" t="s">
        <v>12</v>
      </c>
      <c r="F846" s="27" t="s">
        <v>7374</v>
      </c>
      <c r="G846" s="28" t="s">
        <v>3845</v>
      </c>
      <c r="H846" s="29" t="s">
        <v>3819</v>
      </c>
      <c r="I846" s="30" t="s">
        <v>1055</v>
      </c>
      <c r="J846" s="30"/>
      <c r="K846" s="30" t="s">
        <v>7375</v>
      </c>
      <c r="L846" s="29" t="s">
        <v>29</v>
      </c>
      <c r="M846" s="29" t="s">
        <v>8</v>
      </c>
      <c r="N846" s="29" t="s">
        <v>25</v>
      </c>
      <c r="O846" s="31"/>
      <c r="P846" s="31"/>
      <c r="Q846" s="29">
        <v>3</v>
      </c>
      <c r="R846" s="29" t="s">
        <v>12</v>
      </c>
      <c r="S846" s="29"/>
      <c r="T846" s="30"/>
      <c r="U846" s="32" t="s">
        <v>7376</v>
      </c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</row>
    <row r="847" spans="1:42" s="33" customFormat="1" x14ac:dyDescent="0.2">
      <c r="A847" s="48">
        <v>849</v>
      </c>
      <c r="B847" s="25" t="s">
        <v>7377</v>
      </c>
      <c r="C847" s="29" t="s">
        <v>12</v>
      </c>
      <c r="D847" s="29" t="s">
        <v>12</v>
      </c>
      <c r="E847" s="29" t="s">
        <v>12</v>
      </c>
      <c r="F847" s="27" t="s">
        <v>7378</v>
      </c>
      <c r="G847" s="28" t="s">
        <v>7379</v>
      </c>
      <c r="H847" s="29" t="s">
        <v>3819</v>
      </c>
      <c r="I847" s="30" t="s">
        <v>1054</v>
      </c>
      <c r="J847" s="30"/>
      <c r="K847" s="30"/>
      <c r="L847" s="29" t="s">
        <v>11</v>
      </c>
      <c r="M847" s="29" t="s">
        <v>0</v>
      </c>
      <c r="N847" s="29" t="s">
        <v>9</v>
      </c>
      <c r="O847" s="31"/>
      <c r="P847" s="31"/>
      <c r="Q847" s="29" t="s">
        <v>3891</v>
      </c>
      <c r="R847" s="29" t="s">
        <v>12</v>
      </c>
      <c r="S847" s="29"/>
      <c r="T847" s="30"/>
      <c r="U847" s="32" t="s">
        <v>7380</v>
      </c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</row>
    <row r="848" spans="1:42" s="33" customFormat="1" x14ac:dyDescent="0.2">
      <c r="A848" s="48">
        <v>850</v>
      </c>
      <c r="B848" s="25" t="s">
        <v>7381</v>
      </c>
      <c r="C848" s="29">
        <v>2</v>
      </c>
      <c r="D848" s="29" t="s">
        <v>2</v>
      </c>
      <c r="E848" s="29">
        <v>0</v>
      </c>
      <c r="F848" s="27" t="s">
        <v>7382</v>
      </c>
      <c r="G848" s="28" t="s">
        <v>5356</v>
      </c>
      <c r="H848" s="29" t="s">
        <v>3819</v>
      </c>
      <c r="I848" s="30" t="s">
        <v>1053</v>
      </c>
      <c r="J848" s="30"/>
      <c r="K848" s="30" t="s">
        <v>7383</v>
      </c>
      <c r="L848" s="29" t="s">
        <v>1</v>
      </c>
      <c r="M848" s="29" t="s">
        <v>8</v>
      </c>
      <c r="N848" s="29" t="s">
        <v>9</v>
      </c>
      <c r="O848" s="31"/>
      <c r="P848" s="31"/>
      <c r="Q848" s="29" t="s">
        <v>46</v>
      </c>
      <c r="R848" s="29" t="s">
        <v>4</v>
      </c>
      <c r="S848" s="29"/>
      <c r="T848" s="30"/>
      <c r="U848" s="32" t="s">
        <v>7384</v>
      </c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</row>
    <row r="849" spans="1:44" s="33" customFormat="1" x14ac:dyDescent="0.2">
      <c r="A849" s="48">
        <v>851</v>
      </c>
      <c r="B849" s="25" t="s">
        <v>7385</v>
      </c>
      <c r="C849" s="29" t="s">
        <v>12</v>
      </c>
      <c r="D849" s="29" t="s">
        <v>12</v>
      </c>
      <c r="E849" s="29" t="s">
        <v>12</v>
      </c>
      <c r="F849" s="27" t="s">
        <v>7386</v>
      </c>
      <c r="G849" s="28" t="s">
        <v>7387</v>
      </c>
      <c r="H849" s="29" t="s">
        <v>3819</v>
      </c>
      <c r="I849" s="30" t="s">
        <v>1052</v>
      </c>
      <c r="J849" s="30"/>
      <c r="K849" s="30"/>
      <c r="L849" s="29" t="s">
        <v>11</v>
      </c>
      <c r="M849" s="29" t="s">
        <v>9</v>
      </c>
      <c r="N849" s="29" t="s">
        <v>9</v>
      </c>
      <c r="O849" s="31"/>
      <c r="P849" s="31"/>
      <c r="Q849" s="29" t="s">
        <v>46</v>
      </c>
      <c r="R849" s="29" t="s">
        <v>12</v>
      </c>
      <c r="S849" s="29"/>
      <c r="T849" s="30"/>
      <c r="U849" s="32" t="s">
        <v>7388</v>
      </c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</row>
    <row r="850" spans="1:44" s="33" customFormat="1" x14ac:dyDescent="0.2">
      <c r="A850" s="48">
        <v>852</v>
      </c>
      <c r="B850" s="25" t="s">
        <v>7389</v>
      </c>
      <c r="C850" s="29">
        <v>1</v>
      </c>
      <c r="D850" s="29" t="s">
        <v>3</v>
      </c>
      <c r="E850" s="29">
        <v>1</v>
      </c>
      <c r="F850" s="27" t="s">
        <v>7390</v>
      </c>
      <c r="G850" s="28" t="s">
        <v>7391</v>
      </c>
      <c r="H850" s="29" t="s">
        <v>3819</v>
      </c>
      <c r="I850" s="30" t="s">
        <v>1051</v>
      </c>
      <c r="J850" s="30"/>
      <c r="K850" s="30" t="s">
        <v>7392</v>
      </c>
      <c r="L850" s="29" t="s">
        <v>13</v>
      </c>
      <c r="M850" s="29" t="s">
        <v>48</v>
      </c>
      <c r="N850" s="29" t="s">
        <v>7</v>
      </c>
      <c r="O850" s="31"/>
      <c r="P850" s="31"/>
      <c r="Q850" s="29">
        <v>1</v>
      </c>
      <c r="R850" s="29">
        <v>1</v>
      </c>
      <c r="S850" s="29"/>
      <c r="T850" s="30"/>
      <c r="U850" s="32" t="s">
        <v>7393</v>
      </c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</row>
    <row r="851" spans="1:44" s="33" customFormat="1" x14ac:dyDescent="0.2">
      <c r="A851" s="48">
        <v>853</v>
      </c>
      <c r="B851" s="25" t="s">
        <v>7394</v>
      </c>
      <c r="C851" s="29" t="s">
        <v>46</v>
      </c>
      <c r="D851" s="29" t="s">
        <v>3</v>
      </c>
      <c r="E851" s="29" t="s">
        <v>46</v>
      </c>
      <c r="F851" s="27" t="s">
        <v>7395</v>
      </c>
      <c r="G851" s="28" t="s">
        <v>5356</v>
      </c>
      <c r="H851" s="29" t="s">
        <v>3819</v>
      </c>
      <c r="I851" s="30" t="s">
        <v>1050</v>
      </c>
      <c r="J851" s="30"/>
      <c r="K851" s="30"/>
      <c r="L851" s="29" t="s">
        <v>13</v>
      </c>
      <c r="M851" s="29" t="s">
        <v>0</v>
      </c>
      <c r="N851" s="29" t="s">
        <v>0</v>
      </c>
      <c r="O851" s="31"/>
      <c r="P851" s="31"/>
      <c r="Q851" s="29" t="s">
        <v>46</v>
      </c>
      <c r="R851" s="29" t="s">
        <v>4</v>
      </c>
      <c r="S851" s="29"/>
      <c r="T851" s="30"/>
      <c r="U851" s="32" t="s">
        <v>7396</v>
      </c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</row>
    <row r="852" spans="1:44" s="33" customFormat="1" x14ac:dyDescent="0.2">
      <c r="A852" s="48">
        <v>854</v>
      </c>
      <c r="B852" s="25" t="s">
        <v>7397</v>
      </c>
      <c r="C852" s="29">
        <v>0</v>
      </c>
      <c r="D852" s="29" t="s">
        <v>3</v>
      </c>
      <c r="E852" s="29">
        <v>0</v>
      </c>
      <c r="F852" s="27" t="s">
        <v>7398</v>
      </c>
      <c r="G852" s="28" t="s">
        <v>7399</v>
      </c>
      <c r="H852" s="29" t="s">
        <v>3819</v>
      </c>
      <c r="I852" s="30" t="s">
        <v>1049</v>
      </c>
      <c r="J852" s="30"/>
      <c r="K852" s="30" t="s">
        <v>7400</v>
      </c>
      <c r="L852" s="29" t="s">
        <v>23</v>
      </c>
      <c r="M852" s="29"/>
      <c r="N852" s="29"/>
      <c r="O852" s="31"/>
      <c r="P852" s="31">
        <v>1858</v>
      </c>
      <c r="Q852" s="29">
        <v>0</v>
      </c>
      <c r="R852" s="29">
        <v>0</v>
      </c>
      <c r="S852" s="29"/>
      <c r="T852" s="30"/>
      <c r="U852" s="32" t="s">
        <v>7401</v>
      </c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</row>
    <row r="853" spans="1:44" s="33" customFormat="1" x14ac:dyDescent="0.2">
      <c r="A853" s="48">
        <v>855</v>
      </c>
      <c r="B853" s="25" t="s">
        <v>7402</v>
      </c>
      <c r="C853" s="29" t="s">
        <v>12</v>
      </c>
      <c r="D853" s="29" t="s">
        <v>3</v>
      </c>
      <c r="E853" s="29" t="s">
        <v>12</v>
      </c>
      <c r="F853" s="27" t="s">
        <v>7403</v>
      </c>
      <c r="G853" s="28" t="s">
        <v>7404</v>
      </c>
      <c r="H853" s="29" t="s">
        <v>3819</v>
      </c>
      <c r="I853" s="30" t="s">
        <v>1048</v>
      </c>
      <c r="J853" s="30"/>
      <c r="K853" s="30"/>
      <c r="L853" s="29" t="s">
        <v>24</v>
      </c>
      <c r="M853" s="29" t="s">
        <v>9</v>
      </c>
      <c r="N853" s="29" t="s">
        <v>9</v>
      </c>
      <c r="O853" s="31"/>
      <c r="P853" s="31"/>
      <c r="Q853" s="29" t="s">
        <v>12</v>
      </c>
      <c r="R853" s="29" t="s">
        <v>12</v>
      </c>
      <c r="S853" s="29"/>
      <c r="T853" s="30"/>
      <c r="U853" s="32" t="s">
        <v>7405</v>
      </c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</row>
    <row r="854" spans="1:44" s="33" customFormat="1" x14ac:dyDescent="0.2">
      <c r="A854" s="48">
        <v>856</v>
      </c>
      <c r="B854" s="25" t="s">
        <v>7406</v>
      </c>
      <c r="C854" s="29" t="s">
        <v>12</v>
      </c>
      <c r="D854" s="29" t="s">
        <v>12</v>
      </c>
      <c r="E854" s="29" t="s">
        <v>12</v>
      </c>
      <c r="F854" s="27" t="s">
        <v>7407</v>
      </c>
      <c r="G854" s="28" t="s">
        <v>7408</v>
      </c>
      <c r="H854" s="29" t="s">
        <v>3819</v>
      </c>
      <c r="I854" s="30" t="s">
        <v>1047</v>
      </c>
      <c r="J854" s="30"/>
      <c r="K854" s="30" t="s">
        <v>7409</v>
      </c>
      <c r="L854" s="29" t="s">
        <v>24</v>
      </c>
      <c r="M854" s="29" t="s">
        <v>8</v>
      </c>
      <c r="N854" s="29" t="s">
        <v>25</v>
      </c>
      <c r="O854" s="31"/>
      <c r="P854" s="31"/>
      <c r="Q854" s="29">
        <v>2</v>
      </c>
      <c r="R854" s="29" t="s">
        <v>12</v>
      </c>
      <c r="S854" s="29"/>
      <c r="T854" s="30"/>
      <c r="U854" s="32" t="s">
        <v>7410</v>
      </c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</row>
    <row r="855" spans="1:44" s="33" customFormat="1" x14ac:dyDescent="0.2">
      <c r="A855" s="48">
        <v>857</v>
      </c>
      <c r="B855" s="25" t="s">
        <v>7411</v>
      </c>
      <c r="C855" s="29" t="s">
        <v>53</v>
      </c>
      <c r="D855" s="29" t="s">
        <v>53</v>
      </c>
      <c r="E855" s="29" t="s">
        <v>53</v>
      </c>
      <c r="F855" s="27" t="s">
        <v>7412</v>
      </c>
      <c r="G855" s="28" t="s">
        <v>3837</v>
      </c>
      <c r="H855" s="29" t="s">
        <v>3819</v>
      </c>
      <c r="I855" s="30" t="s">
        <v>1046</v>
      </c>
      <c r="J855" s="30"/>
      <c r="K855" s="30"/>
      <c r="L855" s="29" t="s">
        <v>13</v>
      </c>
      <c r="M855" s="29" t="s">
        <v>8</v>
      </c>
      <c r="N855" s="29" t="s">
        <v>0</v>
      </c>
      <c r="O855" s="31"/>
      <c r="P855" s="31"/>
      <c r="Q855" s="29" t="s">
        <v>12</v>
      </c>
      <c r="R855" s="29" t="s">
        <v>4</v>
      </c>
      <c r="S855" s="29"/>
      <c r="T855" s="30"/>
      <c r="U855" s="32" t="s">
        <v>7413</v>
      </c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35"/>
      <c r="AN855" s="35"/>
      <c r="AO855" s="35"/>
      <c r="AP855" s="35"/>
    </row>
    <row r="856" spans="1:44" s="33" customFormat="1" x14ac:dyDescent="0.2">
      <c r="A856" s="48">
        <v>858</v>
      </c>
      <c r="B856" s="25" t="s">
        <v>7414</v>
      </c>
      <c r="C856" s="29" t="s">
        <v>46</v>
      </c>
      <c r="D856" s="29" t="s">
        <v>3</v>
      </c>
      <c r="E856" s="29" t="s">
        <v>46</v>
      </c>
      <c r="F856" s="27" t="s">
        <v>7415</v>
      </c>
      <c r="G856" s="28" t="s">
        <v>7416</v>
      </c>
      <c r="H856" s="29" t="s">
        <v>3819</v>
      </c>
      <c r="I856" s="30" t="s">
        <v>1045</v>
      </c>
      <c r="J856" s="30"/>
      <c r="K856" s="30" t="s">
        <v>7417</v>
      </c>
      <c r="L856" s="29" t="s">
        <v>13</v>
      </c>
      <c r="M856" s="29" t="s">
        <v>0</v>
      </c>
      <c r="N856" s="29" t="s">
        <v>0</v>
      </c>
      <c r="O856" s="31"/>
      <c r="P856" s="31"/>
      <c r="Q856" s="29" t="s">
        <v>46</v>
      </c>
      <c r="R856" s="29" t="s">
        <v>4</v>
      </c>
      <c r="S856" s="29"/>
      <c r="T856" s="30"/>
      <c r="U856" s="32" t="s">
        <v>7418</v>
      </c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</row>
    <row r="857" spans="1:44" x14ac:dyDescent="0.2">
      <c r="A857" s="48">
        <v>859</v>
      </c>
      <c r="B857" s="25" t="s">
        <v>7419</v>
      </c>
      <c r="C857" s="29" t="s">
        <v>46</v>
      </c>
      <c r="D857" s="29" t="s">
        <v>3</v>
      </c>
      <c r="E857" s="29" t="s">
        <v>46</v>
      </c>
      <c r="F857" s="27" t="s">
        <v>7420</v>
      </c>
      <c r="G857" s="28" t="s">
        <v>7421</v>
      </c>
      <c r="H857" s="29" t="s">
        <v>3819</v>
      </c>
      <c r="I857" s="30" t="s">
        <v>1044</v>
      </c>
      <c r="L857" s="29" t="s">
        <v>11</v>
      </c>
      <c r="M857" s="29" t="s">
        <v>0</v>
      </c>
      <c r="N857" s="29" t="s">
        <v>0</v>
      </c>
      <c r="O857" s="31"/>
      <c r="P857" s="31"/>
      <c r="U857" s="32" t="s">
        <v>7422</v>
      </c>
    </row>
    <row r="858" spans="1:44" x14ac:dyDescent="0.2">
      <c r="A858" s="48">
        <v>860</v>
      </c>
      <c r="B858" s="25" t="s">
        <v>7423</v>
      </c>
      <c r="C858" s="29" t="s">
        <v>53</v>
      </c>
      <c r="D858" s="29" t="s">
        <v>53</v>
      </c>
      <c r="E858" s="29" t="s">
        <v>53</v>
      </c>
      <c r="F858" s="27" t="s">
        <v>7424</v>
      </c>
      <c r="G858" s="28" t="s">
        <v>7425</v>
      </c>
      <c r="H858" s="29" t="s">
        <v>3819</v>
      </c>
      <c r="I858" s="30" t="s">
        <v>1043</v>
      </c>
      <c r="L858" s="29" t="s">
        <v>13</v>
      </c>
      <c r="M858" s="29" t="s">
        <v>8</v>
      </c>
      <c r="N858" s="29" t="s">
        <v>0</v>
      </c>
      <c r="O858" s="31"/>
      <c r="P858" s="31"/>
      <c r="Q858" s="29">
        <v>0</v>
      </c>
      <c r="R858" s="29" t="s">
        <v>4</v>
      </c>
      <c r="U858" s="32" t="s">
        <v>7426</v>
      </c>
    </row>
    <row r="859" spans="1:44" x14ac:dyDescent="0.2">
      <c r="A859" s="48">
        <v>861</v>
      </c>
      <c r="B859" s="25" t="s">
        <v>7427</v>
      </c>
      <c r="C859" s="29" t="s">
        <v>12</v>
      </c>
      <c r="D859" s="29" t="s">
        <v>3</v>
      </c>
      <c r="E859" s="29" t="s">
        <v>12</v>
      </c>
      <c r="F859" s="27" t="s">
        <v>7428</v>
      </c>
      <c r="G859" s="28" t="s">
        <v>7429</v>
      </c>
      <c r="H859" s="29" t="s">
        <v>3819</v>
      </c>
      <c r="I859" s="30" t="s">
        <v>1042</v>
      </c>
      <c r="K859" s="30" t="s">
        <v>7430</v>
      </c>
      <c r="L859" s="29" t="s">
        <v>13</v>
      </c>
      <c r="M859" s="29" t="s">
        <v>9</v>
      </c>
      <c r="N859" s="29" t="s">
        <v>9</v>
      </c>
      <c r="O859" s="31"/>
      <c r="P859" s="31"/>
      <c r="Q859" s="29" t="s">
        <v>46</v>
      </c>
      <c r="R859" s="29" t="s">
        <v>12</v>
      </c>
      <c r="U859" s="32" t="s">
        <v>7431</v>
      </c>
    </row>
    <row r="860" spans="1:44" x14ac:dyDescent="0.2">
      <c r="A860" s="48">
        <v>862</v>
      </c>
      <c r="B860" s="25" t="s">
        <v>7432</v>
      </c>
      <c r="C860" s="29">
        <v>2</v>
      </c>
      <c r="D860" s="29" t="s">
        <v>2</v>
      </c>
      <c r="E860" s="29">
        <v>2</v>
      </c>
      <c r="F860" s="27" t="s">
        <v>7433</v>
      </c>
      <c r="G860" s="28" t="s">
        <v>7434</v>
      </c>
      <c r="H860" s="29" t="s">
        <v>3819</v>
      </c>
      <c r="I860" s="30" t="s">
        <v>1041</v>
      </c>
      <c r="L860" s="29" t="s">
        <v>1</v>
      </c>
      <c r="M860" s="29" t="s">
        <v>8</v>
      </c>
      <c r="N860" s="29" t="s">
        <v>9</v>
      </c>
      <c r="O860" s="31"/>
      <c r="P860" s="31"/>
      <c r="Q860" s="29" t="s">
        <v>12</v>
      </c>
      <c r="R860" s="29" t="s">
        <v>12</v>
      </c>
      <c r="U860" s="32" t="s">
        <v>7435</v>
      </c>
    </row>
    <row r="861" spans="1:44" x14ac:dyDescent="0.2">
      <c r="A861" s="48">
        <v>863</v>
      </c>
      <c r="B861" s="25" t="s">
        <v>7436</v>
      </c>
      <c r="C861" s="29">
        <v>0</v>
      </c>
      <c r="D861" s="29" t="s">
        <v>3</v>
      </c>
      <c r="E861" s="29">
        <v>0</v>
      </c>
      <c r="F861" s="27" t="s">
        <v>7437</v>
      </c>
      <c r="G861" s="28" t="s">
        <v>7438</v>
      </c>
      <c r="H861" s="29" t="s">
        <v>3819</v>
      </c>
      <c r="I861" s="30" t="s">
        <v>1040</v>
      </c>
      <c r="K861" s="30" t="s">
        <v>7439</v>
      </c>
      <c r="L861" s="29" t="s">
        <v>23</v>
      </c>
      <c r="O861" s="31"/>
      <c r="P861" s="31" t="s">
        <v>65</v>
      </c>
      <c r="Q861" s="29">
        <v>1</v>
      </c>
      <c r="R861" s="29">
        <v>2</v>
      </c>
      <c r="U861" s="32" t="s">
        <v>7440</v>
      </c>
    </row>
    <row r="862" spans="1:44" x14ac:dyDescent="0.2">
      <c r="A862" s="48">
        <v>864</v>
      </c>
      <c r="B862" s="25" t="s">
        <v>7441</v>
      </c>
      <c r="C862" s="29">
        <v>0</v>
      </c>
      <c r="D862" s="29" t="s">
        <v>3</v>
      </c>
      <c r="E862" s="29">
        <v>0</v>
      </c>
      <c r="F862" s="27" t="s">
        <v>7442</v>
      </c>
      <c r="G862" s="28" t="s">
        <v>7443</v>
      </c>
      <c r="H862" s="29" t="s">
        <v>3819</v>
      </c>
      <c r="I862" s="30" t="s">
        <v>1038</v>
      </c>
      <c r="K862" s="30" t="s">
        <v>7444</v>
      </c>
      <c r="L862" s="29" t="s">
        <v>23</v>
      </c>
      <c r="O862" s="31"/>
      <c r="P862" s="31" t="s">
        <v>1039</v>
      </c>
      <c r="Q862" s="29">
        <v>0</v>
      </c>
      <c r="R862" s="29">
        <v>0</v>
      </c>
      <c r="U862" s="32" t="s">
        <v>7445</v>
      </c>
    </row>
    <row r="863" spans="1:44" x14ac:dyDescent="0.2">
      <c r="A863" s="48">
        <v>865</v>
      </c>
      <c r="B863" s="25" t="s">
        <v>7446</v>
      </c>
      <c r="C863" s="29" t="s">
        <v>46</v>
      </c>
      <c r="D863" s="29" t="s">
        <v>2</v>
      </c>
      <c r="E863" s="29" t="s">
        <v>46</v>
      </c>
      <c r="F863" s="27" t="s">
        <v>7447</v>
      </c>
      <c r="G863" s="28" t="s">
        <v>4180</v>
      </c>
      <c r="H863" s="29" t="s">
        <v>3819</v>
      </c>
      <c r="I863" s="30" t="s">
        <v>1037</v>
      </c>
      <c r="J863" s="30" t="s">
        <v>7448</v>
      </c>
      <c r="K863" s="30" t="s">
        <v>7449</v>
      </c>
      <c r="L863" s="29" t="s">
        <v>13</v>
      </c>
      <c r="M863" s="29" t="s">
        <v>0</v>
      </c>
      <c r="N863" s="29" t="s">
        <v>0</v>
      </c>
      <c r="O863" s="31"/>
      <c r="P863" s="31"/>
      <c r="Q863" s="29" t="s">
        <v>12</v>
      </c>
      <c r="R863" s="29" t="s">
        <v>12</v>
      </c>
      <c r="U863" s="32" t="s">
        <v>7450</v>
      </c>
    </row>
    <row r="864" spans="1:44" x14ac:dyDescent="0.2">
      <c r="A864" s="48">
        <v>866</v>
      </c>
      <c r="B864" s="25" t="s">
        <v>7451</v>
      </c>
      <c r="C864" s="29">
        <v>2</v>
      </c>
      <c r="D864" s="29">
        <v>2</v>
      </c>
      <c r="E864" s="29">
        <v>2</v>
      </c>
      <c r="F864" s="27" t="s">
        <v>7452</v>
      </c>
      <c r="G864" s="28" t="s">
        <v>7017</v>
      </c>
      <c r="H864" s="29" t="s">
        <v>3819</v>
      </c>
      <c r="I864" s="30" t="s">
        <v>1036</v>
      </c>
      <c r="K864" s="30" t="s">
        <v>7453</v>
      </c>
      <c r="L864" s="29" t="s">
        <v>13</v>
      </c>
      <c r="M864" s="29" t="s">
        <v>16</v>
      </c>
      <c r="N864" s="29" t="s">
        <v>0</v>
      </c>
      <c r="O864" s="31"/>
      <c r="P864" s="31"/>
      <c r="Q864" s="29" t="s">
        <v>4484</v>
      </c>
      <c r="R864" s="29" t="s">
        <v>4</v>
      </c>
      <c r="U864" s="32" t="s">
        <v>7454</v>
      </c>
    </row>
    <row r="865" spans="1:21" x14ac:dyDescent="0.2">
      <c r="A865" s="48">
        <v>867</v>
      </c>
      <c r="B865" s="25" t="s">
        <v>7455</v>
      </c>
      <c r="C865" s="29">
        <v>3</v>
      </c>
      <c r="D865" s="29" t="s">
        <v>17</v>
      </c>
      <c r="E865" s="29">
        <v>3</v>
      </c>
      <c r="F865" s="27" t="s">
        <v>7456</v>
      </c>
      <c r="G865" s="28" t="s">
        <v>4184</v>
      </c>
      <c r="H865" s="29" t="s">
        <v>3819</v>
      </c>
      <c r="I865" s="30" t="s">
        <v>1035</v>
      </c>
      <c r="K865" s="30" t="s">
        <v>7457</v>
      </c>
      <c r="L865" s="29" t="s">
        <v>24</v>
      </c>
      <c r="M865" s="29" t="s">
        <v>48</v>
      </c>
      <c r="N865" s="29" t="s">
        <v>55</v>
      </c>
      <c r="O865" s="31" t="s">
        <v>51</v>
      </c>
      <c r="P865" s="31"/>
      <c r="Q865" s="29">
        <v>2</v>
      </c>
      <c r="R865" s="29">
        <v>3</v>
      </c>
      <c r="U865" s="32" t="s">
        <v>7458</v>
      </c>
    </row>
    <row r="866" spans="1:21" x14ac:dyDescent="0.2">
      <c r="A866" s="48">
        <v>868</v>
      </c>
      <c r="B866" s="25" t="s">
        <v>7459</v>
      </c>
      <c r="C866" s="29">
        <v>1</v>
      </c>
      <c r="D866" s="29" t="s">
        <v>3</v>
      </c>
      <c r="E866" s="29">
        <v>1</v>
      </c>
      <c r="F866" s="27" t="s">
        <v>7460</v>
      </c>
      <c r="G866" s="28" t="s">
        <v>4432</v>
      </c>
      <c r="H866" s="29" t="s">
        <v>3819</v>
      </c>
      <c r="I866" s="30" t="s">
        <v>1034</v>
      </c>
      <c r="K866" s="30" t="s">
        <v>7461</v>
      </c>
      <c r="L866" s="29" t="s">
        <v>13</v>
      </c>
      <c r="M866" s="29" t="s">
        <v>48</v>
      </c>
      <c r="N866" s="29" t="s">
        <v>7</v>
      </c>
      <c r="O866" s="31"/>
      <c r="P866" s="31"/>
      <c r="Q866" s="29">
        <v>1</v>
      </c>
      <c r="R866" s="29">
        <v>1</v>
      </c>
      <c r="U866" s="32" t="s">
        <v>7462</v>
      </c>
    </row>
    <row r="867" spans="1:21" x14ac:dyDescent="0.2">
      <c r="A867" s="48">
        <v>869</v>
      </c>
      <c r="B867" s="25" t="s">
        <v>7463</v>
      </c>
      <c r="C867" s="29" t="s">
        <v>12</v>
      </c>
      <c r="D867" s="29" t="s">
        <v>46</v>
      </c>
      <c r="E867" s="29" t="s">
        <v>12</v>
      </c>
      <c r="F867" s="27" t="s">
        <v>7464</v>
      </c>
      <c r="G867" s="28" t="s">
        <v>7465</v>
      </c>
      <c r="H867" s="29" t="s">
        <v>3819</v>
      </c>
      <c r="I867" s="30" t="s">
        <v>1033</v>
      </c>
      <c r="J867" s="30" t="s">
        <v>15003</v>
      </c>
      <c r="L867" s="29" t="s">
        <v>27</v>
      </c>
      <c r="M867" s="29" t="s">
        <v>9</v>
      </c>
      <c r="N867" s="29" t="s">
        <v>9</v>
      </c>
      <c r="O867" s="31"/>
      <c r="P867" s="31"/>
      <c r="Q867" s="29" t="s">
        <v>12</v>
      </c>
      <c r="R867" s="29" t="s">
        <v>12</v>
      </c>
      <c r="U867" s="32" t="s">
        <v>7466</v>
      </c>
    </row>
    <row r="868" spans="1:21" x14ac:dyDescent="0.2">
      <c r="A868" s="48">
        <v>870</v>
      </c>
      <c r="B868" s="25" t="s">
        <v>7467</v>
      </c>
      <c r="C868" s="29" t="s">
        <v>46</v>
      </c>
      <c r="D868" s="29" t="s">
        <v>46</v>
      </c>
      <c r="E868" s="29" t="s">
        <v>3</v>
      </c>
      <c r="F868" s="27" t="s">
        <v>7468</v>
      </c>
      <c r="G868" s="28" t="s">
        <v>7469</v>
      </c>
      <c r="H868" s="29" t="s">
        <v>3819</v>
      </c>
      <c r="I868" s="30" t="s">
        <v>1032</v>
      </c>
      <c r="L868" s="29" t="s">
        <v>0</v>
      </c>
      <c r="M868" s="29" t="s">
        <v>0</v>
      </c>
      <c r="N868" s="29" t="s">
        <v>0</v>
      </c>
      <c r="O868" s="31"/>
      <c r="P868" s="31"/>
      <c r="Q868" s="29" t="s">
        <v>46</v>
      </c>
      <c r="R868" s="29" t="s">
        <v>4</v>
      </c>
      <c r="U868" s="32" t="s">
        <v>7470</v>
      </c>
    </row>
    <row r="869" spans="1:21" x14ac:dyDescent="0.2">
      <c r="A869" s="48">
        <v>871</v>
      </c>
      <c r="B869" s="25" t="s">
        <v>7471</v>
      </c>
      <c r="C869" s="29">
        <v>3</v>
      </c>
      <c r="D869" s="29" t="s">
        <v>12</v>
      </c>
      <c r="E869" s="29">
        <v>3</v>
      </c>
      <c r="F869" s="27" t="s">
        <v>7472</v>
      </c>
      <c r="G869" s="28" t="s">
        <v>7092</v>
      </c>
      <c r="H869" s="29" t="s">
        <v>3819</v>
      </c>
      <c r="I869" s="30" t="s">
        <v>1031</v>
      </c>
      <c r="K869" s="30" t="s">
        <v>7473</v>
      </c>
      <c r="L869" s="29" t="s">
        <v>11</v>
      </c>
      <c r="M869" s="29" t="s">
        <v>16</v>
      </c>
      <c r="N869" s="29" t="s">
        <v>7</v>
      </c>
      <c r="O869" s="31"/>
      <c r="P869" s="31"/>
      <c r="Q869" s="29">
        <v>3</v>
      </c>
      <c r="R869" s="29">
        <v>3</v>
      </c>
      <c r="U869" s="32" t="s">
        <v>7474</v>
      </c>
    </row>
    <row r="870" spans="1:21" x14ac:dyDescent="0.2">
      <c r="A870" s="48">
        <v>872</v>
      </c>
      <c r="B870" s="25" t="s">
        <v>7475</v>
      </c>
      <c r="C870" s="29" t="s">
        <v>53</v>
      </c>
      <c r="D870" s="29" t="s">
        <v>17</v>
      </c>
      <c r="E870" s="29" t="s">
        <v>53</v>
      </c>
      <c r="F870" s="27" t="s">
        <v>7476</v>
      </c>
      <c r="G870" s="28" t="s">
        <v>4104</v>
      </c>
      <c r="H870" s="29" t="s">
        <v>3819</v>
      </c>
      <c r="I870" s="30" t="s">
        <v>1030</v>
      </c>
      <c r="L870" s="29" t="s">
        <v>13</v>
      </c>
      <c r="M870" s="29" t="s">
        <v>8</v>
      </c>
      <c r="N870" s="29" t="s">
        <v>7</v>
      </c>
      <c r="O870" s="31"/>
      <c r="P870" s="31"/>
      <c r="Q870" s="29" t="s">
        <v>46</v>
      </c>
      <c r="R870" s="29" t="s">
        <v>4</v>
      </c>
      <c r="U870" s="32" t="s">
        <v>7477</v>
      </c>
    </row>
    <row r="871" spans="1:21" x14ac:dyDescent="0.2">
      <c r="A871" s="48">
        <v>873</v>
      </c>
      <c r="B871" s="25" t="s">
        <v>7478</v>
      </c>
      <c r="C871" s="29" t="s">
        <v>46</v>
      </c>
      <c r="D871" s="29" t="s">
        <v>46</v>
      </c>
      <c r="E871" s="29" t="s">
        <v>3</v>
      </c>
      <c r="F871" s="27" t="s">
        <v>7479</v>
      </c>
      <c r="G871" s="28" t="s">
        <v>7480</v>
      </c>
      <c r="H871" s="29" t="s">
        <v>3819</v>
      </c>
      <c r="I871" s="30" t="s">
        <v>1029</v>
      </c>
      <c r="J871" s="30" t="s">
        <v>15004</v>
      </c>
      <c r="K871" s="30" t="s">
        <v>7481</v>
      </c>
      <c r="L871" s="29" t="s">
        <v>0</v>
      </c>
      <c r="M871" s="29" t="s">
        <v>0</v>
      </c>
      <c r="N871" s="29" t="s">
        <v>0</v>
      </c>
      <c r="O871" s="31"/>
      <c r="P871" s="31"/>
      <c r="Q871" s="29" t="s">
        <v>3891</v>
      </c>
      <c r="R871" s="29" t="s">
        <v>12</v>
      </c>
      <c r="U871" s="32" t="s">
        <v>7482</v>
      </c>
    </row>
    <row r="872" spans="1:21" x14ac:dyDescent="0.2">
      <c r="A872" s="48">
        <v>874</v>
      </c>
      <c r="B872" s="25" t="s">
        <v>7483</v>
      </c>
      <c r="C872" s="29" t="s">
        <v>17</v>
      </c>
      <c r="D872" s="29" t="s">
        <v>12</v>
      </c>
      <c r="E872" s="29" t="s">
        <v>17</v>
      </c>
      <c r="F872" s="27" t="s">
        <v>7484</v>
      </c>
      <c r="G872" s="28" t="s">
        <v>7485</v>
      </c>
      <c r="H872" s="29" t="s">
        <v>3819</v>
      </c>
      <c r="I872" s="30" t="s">
        <v>1028</v>
      </c>
      <c r="K872" s="30" t="s">
        <v>7486</v>
      </c>
      <c r="L872" s="29" t="s">
        <v>29</v>
      </c>
      <c r="M872" s="29" t="s">
        <v>8</v>
      </c>
      <c r="N872" s="29" t="s">
        <v>7</v>
      </c>
      <c r="O872" s="31"/>
      <c r="P872" s="31"/>
      <c r="Q872" s="29">
        <v>2</v>
      </c>
      <c r="R872" s="29" t="s">
        <v>15</v>
      </c>
      <c r="U872" s="32" t="s">
        <v>7487</v>
      </c>
    </row>
    <row r="873" spans="1:21" x14ac:dyDescent="0.2">
      <c r="A873" s="48">
        <v>875</v>
      </c>
      <c r="B873" s="25" t="s">
        <v>7488</v>
      </c>
      <c r="C873" s="29" t="s">
        <v>12</v>
      </c>
      <c r="D873" s="29" t="s">
        <v>12</v>
      </c>
      <c r="E873" s="29" t="s">
        <v>12</v>
      </c>
      <c r="F873" s="27" t="s">
        <v>7489</v>
      </c>
      <c r="G873" s="28" t="s">
        <v>7490</v>
      </c>
      <c r="H873" s="29" t="s">
        <v>3819</v>
      </c>
      <c r="I873" s="30" t="s">
        <v>1027</v>
      </c>
      <c r="L873" s="29" t="s">
        <v>11</v>
      </c>
      <c r="M873" s="29" t="s">
        <v>9</v>
      </c>
      <c r="N873" s="29" t="s">
        <v>25</v>
      </c>
      <c r="O873" s="31"/>
      <c r="P873" s="31"/>
      <c r="Q873" s="29" t="s">
        <v>5</v>
      </c>
      <c r="R873" s="29" t="s">
        <v>4</v>
      </c>
      <c r="U873" s="32" t="s">
        <v>7491</v>
      </c>
    </row>
    <row r="874" spans="1:21" x14ac:dyDescent="0.2">
      <c r="A874" s="48">
        <v>876</v>
      </c>
      <c r="B874" s="25" t="s">
        <v>7492</v>
      </c>
      <c r="C874" s="29">
        <v>0</v>
      </c>
      <c r="D874" s="29">
        <v>0</v>
      </c>
      <c r="E874" s="29">
        <v>0</v>
      </c>
      <c r="F874" s="27" t="s">
        <v>7493</v>
      </c>
      <c r="G874" s="28" t="s">
        <v>7494</v>
      </c>
      <c r="H874" s="29" t="s">
        <v>3819</v>
      </c>
      <c r="I874" s="30" t="s">
        <v>1026</v>
      </c>
      <c r="L874" s="29" t="s">
        <v>23</v>
      </c>
      <c r="O874" s="31"/>
      <c r="P874" s="31" t="s">
        <v>65</v>
      </c>
      <c r="Q874" s="29" t="s">
        <v>2</v>
      </c>
      <c r="R874" s="29" t="s">
        <v>10</v>
      </c>
      <c r="U874" s="32" t="s">
        <v>7495</v>
      </c>
    </row>
    <row r="875" spans="1:21" x14ac:dyDescent="0.2">
      <c r="A875" s="48">
        <v>877</v>
      </c>
      <c r="B875" s="25" t="s">
        <v>7496</v>
      </c>
      <c r="C875" s="29" t="s">
        <v>46</v>
      </c>
      <c r="D875" s="29" t="s">
        <v>3</v>
      </c>
      <c r="E875" s="29" t="s">
        <v>46</v>
      </c>
      <c r="F875" s="27" t="s">
        <v>7497</v>
      </c>
      <c r="G875" s="28" t="s">
        <v>7498</v>
      </c>
      <c r="H875" s="29" t="s">
        <v>3819</v>
      </c>
      <c r="I875" s="30" t="s">
        <v>1025</v>
      </c>
      <c r="K875" s="30" t="s">
        <v>7499</v>
      </c>
      <c r="L875" s="29" t="s">
        <v>0</v>
      </c>
      <c r="M875" s="29" t="s">
        <v>0</v>
      </c>
      <c r="N875" s="29" t="s">
        <v>0</v>
      </c>
      <c r="O875" s="31"/>
      <c r="P875" s="31"/>
      <c r="U875" s="32" t="s">
        <v>7500</v>
      </c>
    </row>
    <row r="876" spans="1:21" x14ac:dyDescent="0.2">
      <c r="A876" s="48">
        <v>878</v>
      </c>
      <c r="B876" s="25" t="s">
        <v>7501</v>
      </c>
      <c r="C876" s="29">
        <v>3</v>
      </c>
      <c r="D876" s="29" t="s">
        <v>12</v>
      </c>
      <c r="E876" s="29">
        <v>3</v>
      </c>
      <c r="F876" s="27" t="s">
        <v>7502</v>
      </c>
      <c r="G876" s="28" t="s">
        <v>7503</v>
      </c>
      <c r="H876" s="29" t="s">
        <v>3819</v>
      </c>
      <c r="I876" s="30" t="s">
        <v>1024</v>
      </c>
      <c r="L876" s="29" t="s">
        <v>13</v>
      </c>
      <c r="M876" s="29" t="s">
        <v>9</v>
      </c>
      <c r="N876" s="29" t="s">
        <v>7</v>
      </c>
      <c r="O876" s="31" t="s">
        <v>51</v>
      </c>
      <c r="P876" s="31"/>
      <c r="Q876" s="29" t="s">
        <v>12</v>
      </c>
      <c r="R876" s="29" t="s">
        <v>4</v>
      </c>
      <c r="U876" s="32" t="s">
        <v>7504</v>
      </c>
    </row>
    <row r="877" spans="1:21" x14ac:dyDescent="0.2">
      <c r="A877" s="48">
        <v>879</v>
      </c>
      <c r="B877" s="25" t="s">
        <v>7505</v>
      </c>
      <c r="C877" s="29" t="s">
        <v>2</v>
      </c>
      <c r="D877" s="29" t="s">
        <v>3</v>
      </c>
      <c r="E877" s="29" t="s">
        <v>2</v>
      </c>
      <c r="F877" s="27" t="s">
        <v>7506</v>
      </c>
      <c r="G877" s="28" t="s">
        <v>4002</v>
      </c>
      <c r="H877" s="29" t="s">
        <v>3819</v>
      </c>
      <c r="I877" s="30" t="s">
        <v>1023</v>
      </c>
      <c r="L877" s="29" t="s">
        <v>1</v>
      </c>
      <c r="M877" s="29" t="s">
        <v>0</v>
      </c>
      <c r="N877" s="29" t="s">
        <v>0</v>
      </c>
      <c r="O877" s="31"/>
      <c r="P877" s="31"/>
      <c r="Q877" s="29" t="s">
        <v>46</v>
      </c>
      <c r="R877" s="29" t="s">
        <v>10</v>
      </c>
      <c r="U877" s="32" t="s">
        <v>7507</v>
      </c>
    </row>
    <row r="878" spans="1:21" x14ac:dyDescent="0.2">
      <c r="A878" s="48">
        <v>880</v>
      </c>
      <c r="B878" s="25" t="s">
        <v>7508</v>
      </c>
      <c r="C878" s="29" t="s">
        <v>12</v>
      </c>
      <c r="D878" s="29" t="s">
        <v>3</v>
      </c>
      <c r="E878" s="29" t="s">
        <v>12</v>
      </c>
      <c r="F878" s="27" t="s">
        <v>7509</v>
      </c>
      <c r="G878" s="28" t="s">
        <v>7510</v>
      </c>
      <c r="H878" s="29" t="s">
        <v>3819</v>
      </c>
      <c r="I878" s="30" t="s">
        <v>1022</v>
      </c>
      <c r="K878" s="30" t="s">
        <v>7511</v>
      </c>
      <c r="L878" s="29" t="s">
        <v>29</v>
      </c>
      <c r="M878" s="29" t="s">
        <v>9</v>
      </c>
      <c r="N878" s="29" t="s">
        <v>9</v>
      </c>
      <c r="O878" s="31"/>
      <c r="P878" s="31"/>
      <c r="Q878" s="29" t="s">
        <v>12</v>
      </c>
      <c r="R878" s="29" t="s">
        <v>12</v>
      </c>
      <c r="U878" s="32" t="s">
        <v>7512</v>
      </c>
    </row>
    <row r="879" spans="1:21" x14ac:dyDescent="0.2">
      <c r="A879" s="48">
        <v>881</v>
      </c>
      <c r="B879" s="25" t="s">
        <v>7513</v>
      </c>
      <c r="C879" s="29" t="s">
        <v>12</v>
      </c>
      <c r="D879" s="29" t="s">
        <v>12</v>
      </c>
      <c r="E879" s="29" t="s">
        <v>12</v>
      </c>
      <c r="F879" s="27" t="s">
        <v>7514</v>
      </c>
      <c r="G879" s="28" t="s">
        <v>7515</v>
      </c>
      <c r="H879" s="29" t="s">
        <v>3819</v>
      </c>
      <c r="I879" s="30" t="s">
        <v>1021</v>
      </c>
      <c r="L879" s="29" t="s">
        <v>27</v>
      </c>
      <c r="M879" s="29" t="s">
        <v>9</v>
      </c>
      <c r="N879" s="29" t="s">
        <v>9</v>
      </c>
      <c r="O879" s="31"/>
      <c r="P879" s="31"/>
      <c r="Q879" s="29">
        <v>3</v>
      </c>
      <c r="R879" s="29" t="s">
        <v>12</v>
      </c>
      <c r="U879" s="32" t="s">
        <v>7516</v>
      </c>
    </row>
    <row r="880" spans="1:21" x14ac:dyDescent="0.2">
      <c r="A880" s="48">
        <v>882</v>
      </c>
      <c r="B880" s="25" t="s">
        <v>7517</v>
      </c>
      <c r="C880" s="29">
        <v>0</v>
      </c>
      <c r="D880" s="29" t="s">
        <v>3</v>
      </c>
      <c r="E880" s="29">
        <v>0</v>
      </c>
      <c r="F880" s="27" t="s">
        <v>7518</v>
      </c>
      <c r="G880" s="28" t="s">
        <v>3932</v>
      </c>
      <c r="H880" s="29" t="s">
        <v>3819</v>
      </c>
      <c r="I880" s="30" t="s">
        <v>1019</v>
      </c>
      <c r="L880" s="29" t="s">
        <v>23</v>
      </c>
      <c r="O880" s="31"/>
      <c r="P880" s="31" t="s">
        <v>1020</v>
      </c>
      <c r="Q880" s="29" t="s">
        <v>46</v>
      </c>
      <c r="R880" s="29" t="s">
        <v>4</v>
      </c>
      <c r="U880" s="32" t="s">
        <v>7519</v>
      </c>
    </row>
    <row r="881" spans="1:44" x14ac:dyDescent="0.2">
      <c r="A881" s="48">
        <v>883</v>
      </c>
      <c r="B881" s="25" t="s">
        <v>7520</v>
      </c>
      <c r="C881" s="29" t="s">
        <v>12</v>
      </c>
      <c r="D881" s="29" t="s">
        <v>12</v>
      </c>
      <c r="E881" s="29" t="s">
        <v>12</v>
      </c>
      <c r="F881" s="27" t="s">
        <v>7521</v>
      </c>
      <c r="G881" s="28" t="s">
        <v>4180</v>
      </c>
      <c r="H881" s="29" t="s">
        <v>3819</v>
      </c>
      <c r="I881" s="30" t="s">
        <v>1018</v>
      </c>
      <c r="L881" s="29" t="s">
        <v>13</v>
      </c>
      <c r="M881" s="29" t="s">
        <v>9</v>
      </c>
      <c r="N881" s="29" t="s">
        <v>9</v>
      </c>
      <c r="O881" s="31"/>
      <c r="P881" s="31"/>
      <c r="Q881" s="29" t="s">
        <v>12</v>
      </c>
      <c r="R881" s="29" t="s">
        <v>12</v>
      </c>
      <c r="U881" s="32" t="s">
        <v>7522</v>
      </c>
    </row>
    <row r="882" spans="1:44" x14ac:dyDescent="0.2">
      <c r="A882" s="48">
        <v>884</v>
      </c>
      <c r="B882" s="25" t="s">
        <v>7523</v>
      </c>
      <c r="C882" s="29" t="s">
        <v>12</v>
      </c>
      <c r="D882" s="29" t="s">
        <v>12</v>
      </c>
      <c r="E882" s="29" t="s">
        <v>12</v>
      </c>
      <c r="F882" s="27" t="s">
        <v>7524</v>
      </c>
      <c r="G882" s="28" t="s">
        <v>4104</v>
      </c>
      <c r="H882" s="29" t="s">
        <v>3819</v>
      </c>
      <c r="I882" s="30" t="s">
        <v>1017</v>
      </c>
      <c r="K882" s="30" t="s">
        <v>7525</v>
      </c>
      <c r="L882" s="29" t="s">
        <v>27</v>
      </c>
      <c r="M882" s="29" t="s">
        <v>9</v>
      </c>
      <c r="N882" s="29" t="s">
        <v>9</v>
      </c>
      <c r="O882" s="31"/>
      <c r="P882" s="31"/>
      <c r="Q882" s="29" t="s">
        <v>12</v>
      </c>
      <c r="R882" s="29" t="s">
        <v>12</v>
      </c>
      <c r="U882" s="32" t="s">
        <v>7526</v>
      </c>
    </row>
    <row r="883" spans="1:44" x14ac:dyDescent="0.2">
      <c r="A883" s="48">
        <v>885</v>
      </c>
      <c r="B883" s="25" t="s">
        <v>7527</v>
      </c>
      <c r="C883" s="29" t="s">
        <v>2</v>
      </c>
      <c r="D883" s="29" t="s">
        <v>3</v>
      </c>
      <c r="E883" s="29" t="s">
        <v>2</v>
      </c>
      <c r="F883" s="27" t="s">
        <v>7528</v>
      </c>
      <c r="G883" s="28" t="s">
        <v>7529</v>
      </c>
      <c r="H883" s="29" t="s">
        <v>3819</v>
      </c>
      <c r="I883" s="30" t="s">
        <v>1016</v>
      </c>
      <c r="L883" s="29" t="s">
        <v>1</v>
      </c>
      <c r="M883" s="29" t="s">
        <v>9</v>
      </c>
      <c r="N883" s="29" t="s">
        <v>9</v>
      </c>
      <c r="O883" s="31"/>
      <c r="P883" s="31"/>
      <c r="Q883" s="29" t="s">
        <v>2</v>
      </c>
      <c r="R883" s="29" t="s">
        <v>10</v>
      </c>
      <c r="U883" s="32" t="s">
        <v>7530</v>
      </c>
    </row>
    <row r="884" spans="1:44" x14ac:dyDescent="0.2">
      <c r="A884" s="48">
        <v>886</v>
      </c>
      <c r="B884" s="25" t="s">
        <v>7531</v>
      </c>
      <c r="C884" s="29" t="s">
        <v>53</v>
      </c>
      <c r="D884" s="29" t="s">
        <v>53</v>
      </c>
      <c r="E884" s="29" t="s">
        <v>3</v>
      </c>
      <c r="F884" s="27" t="s">
        <v>7532</v>
      </c>
      <c r="G884" s="28" t="s">
        <v>3853</v>
      </c>
      <c r="H884" s="29" t="s">
        <v>3819</v>
      </c>
      <c r="I884" s="30" t="s">
        <v>1015</v>
      </c>
      <c r="K884" s="30" t="s">
        <v>7533</v>
      </c>
      <c r="L884" s="29" t="s">
        <v>13</v>
      </c>
      <c r="M884" s="29" t="s">
        <v>8</v>
      </c>
      <c r="N884" s="29" t="s">
        <v>7</v>
      </c>
      <c r="O884" s="31"/>
      <c r="P884" s="31"/>
      <c r="Q884" s="29" t="s">
        <v>53</v>
      </c>
      <c r="R884" s="29" t="s">
        <v>129</v>
      </c>
      <c r="U884" s="32" t="s">
        <v>7534</v>
      </c>
    </row>
    <row r="885" spans="1:44" x14ac:dyDescent="0.2">
      <c r="A885" s="48">
        <v>887</v>
      </c>
      <c r="B885" s="25" t="s">
        <v>7535</v>
      </c>
      <c r="C885" s="29" t="s">
        <v>12</v>
      </c>
      <c r="D885" s="29" t="s">
        <v>12</v>
      </c>
      <c r="E885" s="29" t="s">
        <v>12</v>
      </c>
      <c r="F885" s="27" t="s">
        <v>7536</v>
      </c>
      <c r="G885" s="28" t="s">
        <v>7537</v>
      </c>
      <c r="H885" s="29" t="s">
        <v>3819</v>
      </c>
      <c r="I885" s="30" t="s">
        <v>1014</v>
      </c>
      <c r="L885" s="29" t="s">
        <v>11</v>
      </c>
      <c r="M885" s="29" t="s">
        <v>9</v>
      </c>
      <c r="N885" s="29" t="s">
        <v>9</v>
      </c>
      <c r="O885" s="31"/>
      <c r="P885" s="31"/>
      <c r="Q885" s="29">
        <v>2</v>
      </c>
      <c r="R885" s="29" t="s">
        <v>4</v>
      </c>
      <c r="U885" s="32" t="s">
        <v>7538</v>
      </c>
    </row>
    <row r="886" spans="1:44" x14ac:dyDescent="0.2">
      <c r="A886" s="48">
        <v>888</v>
      </c>
      <c r="B886" s="25" t="s">
        <v>7539</v>
      </c>
      <c r="C886" s="29" t="s">
        <v>12</v>
      </c>
      <c r="D886" s="29" t="s">
        <v>3</v>
      </c>
      <c r="E886" s="29" t="s">
        <v>12</v>
      </c>
      <c r="F886" s="27" t="s">
        <v>7540</v>
      </c>
      <c r="G886" s="28" t="s">
        <v>7541</v>
      </c>
      <c r="H886" s="29" t="s">
        <v>3819</v>
      </c>
      <c r="I886" s="30" t="s">
        <v>1013</v>
      </c>
      <c r="L886" s="29" t="s">
        <v>13</v>
      </c>
      <c r="M886" s="29" t="s">
        <v>9</v>
      </c>
      <c r="N886" s="29" t="s">
        <v>9</v>
      </c>
      <c r="O886" s="31"/>
      <c r="P886" s="31"/>
      <c r="Q886" s="29" t="s">
        <v>5</v>
      </c>
      <c r="R886" s="29" t="s">
        <v>12</v>
      </c>
      <c r="U886" s="32" t="s">
        <v>7542</v>
      </c>
    </row>
    <row r="887" spans="1:44" x14ac:dyDescent="0.2">
      <c r="A887" s="48">
        <v>889</v>
      </c>
      <c r="B887" s="34" t="s">
        <v>14934</v>
      </c>
      <c r="C887" s="29" t="s">
        <v>46</v>
      </c>
      <c r="D887" s="29" t="s">
        <v>3</v>
      </c>
      <c r="E887" s="29" t="s">
        <v>46</v>
      </c>
      <c r="F887" s="27" t="s">
        <v>7543</v>
      </c>
      <c r="G887" s="28" t="s">
        <v>7544</v>
      </c>
      <c r="H887" s="29" t="s">
        <v>3819</v>
      </c>
      <c r="I887" s="30" t="s">
        <v>1012</v>
      </c>
      <c r="K887" s="30" t="s">
        <v>7545</v>
      </c>
      <c r="L887" s="29" t="s">
        <v>13</v>
      </c>
      <c r="M887" s="29" t="s">
        <v>0</v>
      </c>
      <c r="N887" s="29" t="s">
        <v>0</v>
      </c>
      <c r="O887" s="31"/>
      <c r="P887" s="31"/>
      <c r="U887" s="30" t="s">
        <v>7546</v>
      </c>
    </row>
    <row r="888" spans="1:44" x14ac:dyDescent="0.2">
      <c r="A888" s="48">
        <v>890</v>
      </c>
      <c r="B888" s="25" t="s">
        <v>7547</v>
      </c>
      <c r="C888" s="29" t="s">
        <v>12</v>
      </c>
      <c r="D888" s="29" t="s">
        <v>46</v>
      </c>
      <c r="E888" s="29" t="s">
        <v>12</v>
      </c>
      <c r="F888" s="27" t="s">
        <v>7548</v>
      </c>
      <c r="G888" s="28" t="s">
        <v>7549</v>
      </c>
      <c r="H888" s="29" t="s">
        <v>3819</v>
      </c>
      <c r="I888" s="30" t="s">
        <v>1010</v>
      </c>
      <c r="L888" s="29" t="s">
        <v>29</v>
      </c>
      <c r="M888" s="29" t="s">
        <v>26</v>
      </c>
      <c r="N888" s="29" t="s">
        <v>1011</v>
      </c>
      <c r="O888" s="31"/>
      <c r="P888" s="31"/>
      <c r="Q888" s="29" t="s">
        <v>12</v>
      </c>
      <c r="R888" s="29" t="s">
        <v>12</v>
      </c>
      <c r="U888" s="32" t="s">
        <v>7550</v>
      </c>
      <c r="AQ888" s="33"/>
      <c r="AR888" s="33"/>
    </row>
    <row r="889" spans="1:44" s="33" customFormat="1" x14ac:dyDescent="0.2">
      <c r="A889" s="48">
        <v>891</v>
      </c>
      <c r="B889" s="25" t="s">
        <v>7551</v>
      </c>
      <c r="C889" s="29" t="s">
        <v>12</v>
      </c>
      <c r="D889" s="29" t="s">
        <v>12</v>
      </c>
      <c r="E889" s="29" t="s">
        <v>12</v>
      </c>
      <c r="F889" s="27" t="s">
        <v>7552</v>
      </c>
      <c r="G889" s="28" t="s">
        <v>7553</v>
      </c>
      <c r="H889" s="29" t="s">
        <v>3819</v>
      </c>
      <c r="I889" s="30" t="s">
        <v>1009</v>
      </c>
      <c r="J889" s="30" t="s">
        <v>7554</v>
      </c>
      <c r="K889" s="30"/>
      <c r="L889" s="29" t="s">
        <v>24</v>
      </c>
      <c r="M889" s="29" t="s">
        <v>9</v>
      </c>
      <c r="N889" s="29" t="s">
        <v>9</v>
      </c>
      <c r="O889" s="31"/>
      <c r="P889" s="31"/>
      <c r="Q889" s="29" t="s">
        <v>12</v>
      </c>
      <c r="R889" s="29" t="s">
        <v>12</v>
      </c>
      <c r="S889" s="29"/>
      <c r="T889" s="30"/>
      <c r="U889" s="32" t="s">
        <v>7555</v>
      </c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</row>
    <row r="890" spans="1:44" s="33" customFormat="1" x14ac:dyDescent="0.2">
      <c r="A890" s="48">
        <v>892</v>
      </c>
      <c r="B890" s="29" t="s">
        <v>7556</v>
      </c>
      <c r="C890" s="29" t="s">
        <v>3891</v>
      </c>
      <c r="D890" s="29" t="s">
        <v>3891</v>
      </c>
      <c r="E890" s="29" t="s">
        <v>3891</v>
      </c>
      <c r="F890" s="32" t="s">
        <v>7557</v>
      </c>
      <c r="G890" s="30"/>
      <c r="H890" s="29" t="s">
        <v>3819</v>
      </c>
      <c r="I890" s="30"/>
      <c r="J890" s="30"/>
      <c r="K890" s="30"/>
      <c r="L890" s="29"/>
      <c r="M890" s="29"/>
      <c r="N890" s="29"/>
      <c r="O890" s="31"/>
      <c r="P890" s="31"/>
      <c r="Q890" s="29"/>
      <c r="R890" s="29"/>
      <c r="S890" s="29"/>
      <c r="T890" s="30" t="s">
        <v>7558</v>
      </c>
      <c r="U890" s="32" t="s">
        <v>7559</v>
      </c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</row>
    <row r="891" spans="1:44" s="33" customFormat="1" x14ac:dyDescent="0.2">
      <c r="A891" s="48">
        <v>893</v>
      </c>
      <c r="B891" s="25" t="s">
        <v>7560</v>
      </c>
      <c r="C891" s="29" t="s">
        <v>12</v>
      </c>
      <c r="D891" s="29" t="s">
        <v>12</v>
      </c>
      <c r="E891" s="29" t="s">
        <v>12</v>
      </c>
      <c r="F891" s="27" t="s">
        <v>7561</v>
      </c>
      <c r="G891" s="28" t="s">
        <v>7562</v>
      </c>
      <c r="H891" s="29" t="s">
        <v>3819</v>
      </c>
      <c r="I891" s="30" t="s">
        <v>1008</v>
      </c>
      <c r="J891" s="30" t="s">
        <v>7563</v>
      </c>
      <c r="K891" s="30"/>
      <c r="L891" s="29" t="s">
        <v>27</v>
      </c>
      <c r="M891" s="29" t="s">
        <v>9</v>
      </c>
      <c r="N891" s="29" t="s">
        <v>9</v>
      </c>
      <c r="O891" s="31"/>
      <c r="P891" s="31"/>
      <c r="Q891" s="29" t="s">
        <v>12</v>
      </c>
      <c r="R891" s="29" t="s">
        <v>12</v>
      </c>
      <c r="S891" s="29"/>
      <c r="T891" s="30"/>
      <c r="U891" s="32" t="s">
        <v>7564</v>
      </c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</row>
    <row r="892" spans="1:44" s="33" customFormat="1" x14ac:dyDescent="0.2">
      <c r="A892" s="48">
        <v>894</v>
      </c>
      <c r="B892" s="25" t="s">
        <v>7565</v>
      </c>
      <c r="C892" s="29" t="s">
        <v>2</v>
      </c>
      <c r="D892" s="29" t="s">
        <v>2</v>
      </c>
      <c r="E892" s="29" t="s">
        <v>3</v>
      </c>
      <c r="F892" s="27" t="s">
        <v>7566</v>
      </c>
      <c r="G892" s="28" t="s">
        <v>7567</v>
      </c>
      <c r="H892" s="29" t="s">
        <v>3819</v>
      </c>
      <c r="I892" s="30" t="s">
        <v>1007</v>
      </c>
      <c r="J892" s="30"/>
      <c r="K892" s="30"/>
      <c r="L892" s="29" t="s">
        <v>1</v>
      </c>
      <c r="M892" s="29" t="s">
        <v>0</v>
      </c>
      <c r="N892" s="29" t="s">
        <v>0</v>
      </c>
      <c r="O892" s="31"/>
      <c r="P892" s="31"/>
      <c r="Q892" s="29" t="s">
        <v>12</v>
      </c>
      <c r="R892" s="29" t="s">
        <v>10</v>
      </c>
      <c r="S892" s="29"/>
      <c r="T892" s="30"/>
      <c r="U892" s="32" t="s">
        <v>7568</v>
      </c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</row>
    <row r="893" spans="1:44" s="33" customFormat="1" x14ac:dyDescent="0.2">
      <c r="A893" s="48">
        <v>895</v>
      </c>
      <c r="B893" s="25" t="s">
        <v>7569</v>
      </c>
      <c r="C893" s="29">
        <v>3</v>
      </c>
      <c r="D893" s="29" t="s">
        <v>3</v>
      </c>
      <c r="E893" s="29">
        <v>3</v>
      </c>
      <c r="F893" s="27" t="s">
        <v>7570</v>
      </c>
      <c r="G893" s="28" t="s">
        <v>3973</v>
      </c>
      <c r="H893" s="29" t="s">
        <v>3819</v>
      </c>
      <c r="I893" s="30" t="s">
        <v>1006</v>
      </c>
      <c r="J893" s="30"/>
      <c r="K893" s="30"/>
      <c r="L893" s="29" t="s">
        <v>13</v>
      </c>
      <c r="M893" s="29" t="s">
        <v>9</v>
      </c>
      <c r="N893" s="29" t="s">
        <v>7</v>
      </c>
      <c r="O893" s="31" t="s">
        <v>46</v>
      </c>
      <c r="P893" s="31"/>
      <c r="Q893" s="29" t="s">
        <v>12</v>
      </c>
      <c r="R893" s="29" t="s">
        <v>12</v>
      </c>
      <c r="S893" s="29"/>
      <c r="T893" s="30"/>
      <c r="U893" s="32" t="s">
        <v>7571</v>
      </c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</row>
    <row r="894" spans="1:44" s="33" customFormat="1" x14ac:dyDescent="0.2">
      <c r="A894" s="48">
        <v>896</v>
      </c>
      <c r="B894" s="25" t="s">
        <v>7572</v>
      </c>
      <c r="C894" s="29" t="s">
        <v>53</v>
      </c>
      <c r="D894" s="29" t="s">
        <v>12</v>
      </c>
      <c r="E894" s="29">
        <v>0</v>
      </c>
      <c r="F894" s="27" t="s">
        <v>7573</v>
      </c>
      <c r="G894" s="28" t="s">
        <v>3973</v>
      </c>
      <c r="H894" s="29" t="s">
        <v>3819</v>
      </c>
      <c r="I894" s="30" t="s">
        <v>1005</v>
      </c>
      <c r="J894" s="30"/>
      <c r="K894" s="30" t="s">
        <v>7574</v>
      </c>
      <c r="L894" s="29" t="s">
        <v>11</v>
      </c>
      <c r="M894" s="29" t="s">
        <v>8</v>
      </c>
      <c r="N894" s="29" t="s">
        <v>9</v>
      </c>
      <c r="O894" s="31"/>
      <c r="P894" s="31"/>
      <c r="Q894" s="29">
        <v>2</v>
      </c>
      <c r="R894" s="29" t="s">
        <v>12</v>
      </c>
      <c r="S894" s="29"/>
      <c r="T894" s="30"/>
      <c r="U894" s="32" t="s">
        <v>7575</v>
      </c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</row>
    <row r="895" spans="1:44" s="33" customFormat="1" x14ac:dyDescent="0.2">
      <c r="A895" s="48">
        <v>897</v>
      </c>
      <c r="B895" s="25" t="s">
        <v>7576</v>
      </c>
      <c r="C895" s="29" t="s">
        <v>12</v>
      </c>
      <c r="D895" s="29" t="s">
        <v>12</v>
      </c>
      <c r="E895" s="29" t="s">
        <v>12</v>
      </c>
      <c r="F895" s="27" t="s">
        <v>7577</v>
      </c>
      <c r="G895" s="28" t="s">
        <v>4180</v>
      </c>
      <c r="H895" s="29" t="s">
        <v>3819</v>
      </c>
      <c r="I895" s="30" t="s">
        <v>1004</v>
      </c>
      <c r="J895" s="30"/>
      <c r="K895" s="30"/>
      <c r="L895" s="29" t="s">
        <v>27</v>
      </c>
      <c r="M895" s="29" t="s">
        <v>26</v>
      </c>
      <c r="N895" s="29" t="s">
        <v>7</v>
      </c>
      <c r="O895" s="31" t="s">
        <v>51</v>
      </c>
      <c r="P895" s="31"/>
      <c r="Q895" s="29" t="s">
        <v>12</v>
      </c>
      <c r="R895" s="29" t="s">
        <v>12</v>
      </c>
      <c r="S895" s="29"/>
      <c r="T895" s="30"/>
      <c r="U895" s="32" t="s">
        <v>7578</v>
      </c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</row>
    <row r="896" spans="1:44" s="33" customFormat="1" x14ac:dyDescent="0.2">
      <c r="A896" s="48">
        <v>898</v>
      </c>
      <c r="B896" s="25" t="s">
        <v>7579</v>
      </c>
      <c r="C896" s="29" t="s">
        <v>2</v>
      </c>
      <c r="D896" s="29" t="s">
        <v>2</v>
      </c>
      <c r="E896" s="29" t="s">
        <v>2</v>
      </c>
      <c r="F896" s="27" t="s">
        <v>7580</v>
      </c>
      <c r="G896" s="28" t="s">
        <v>4104</v>
      </c>
      <c r="H896" s="29" t="s">
        <v>3819</v>
      </c>
      <c r="I896" s="30" t="s">
        <v>1003</v>
      </c>
      <c r="J896" s="30"/>
      <c r="K896" s="30"/>
      <c r="L896" s="29" t="s">
        <v>1</v>
      </c>
      <c r="M896" s="29" t="s">
        <v>0</v>
      </c>
      <c r="N896" s="29" t="s">
        <v>0</v>
      </c>
      <c r="O896" s="31"/>
      <c r="P896" s="31"/>
      <c r="Q896" s="29" t="s">
        <v>53</v>
      </c>
      <c r="R896" s="29">
        <v>1</v>
      </c>
      <c r="S896" s="29"/>
      <c r="T896" s="30"/>
      <c r="U896" s="32" t="s">
        <v>7581</v>
      </c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</row>
    <row r="897" spans="1:44" s="33" customFormat="1" x14ac:dyDescent="0.2">
      <c r="A897" s="48">
        <v>899</v>
      </c>
      <c r="B897" s="25" t="s">
        <v>7582</v>
      </c>
      <c r="C897" s="29" t="s">
        <v>53</v>
      </c>
      <c r="D897" s="29" t="s">
        <v>53</v>
      </c>
      <c r="E897" s="29" t="s">
        <v>53</v>
      </c>
      <c r="F897" s="27" t="s">
        <v>7583</v>
      </c>
      <c r="G897" s="28" t="s">
        <v>7584</v>
      </c>
      <c r="H897" s="29" t="s">
        <v>3819</v>
      </c>
      <c r="I897" s="30" t="s">
        <v>1002</v>
      </c>
      <c r="J897" s="30" t="s">
        <v>7585</v>
      </c>
      <c r="K897" s="30" t="s">
        <v>7586</v>
      </c>
      <c r="L897" s="29" t="s">
        <v>13</v>
      </c>
      <c r="M897" s="29" t="s">
        <v>0</v>
      </c>
      <c r="N897" s="29" t="s">
        <v>7</v>
      </c>
      <c r="O897" s="31"/>
      <c r="P897" s="31"/>
      <c r="Q897" s="29" t="s">
        <v>5</v>
      </c>
      <c r="R897" s="29" t="s">
        <v>129</v>
      </c>
      <c r="S897" s="29"/>
      <c r="T897" s="30"/>
      <c r="U897" s="32" t="s">
        <v>7587</v>
      </c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</row>
    <row r="898" spans="1:44" s="33" customFormat="1" x14ac:dyDescent="0.2">
      <c r="A898" s="48">
        <v>900</v>
      </c>
      <c r="B898" s="25" t="s">
        <v>7588</v>
      </c>
      <c r="C898" s="29" t="s">
        <v>46</v>
      </c>
      <c r="D898" s="29" t="s">
        <v>46</v>
      </c>
      <c r="E898" s="29" t="s">
        <v>46</v>
      </c>
      <c r="F898" s="27" t="s">
        <v>7589</v>
      </c>
      <c r="G898" s="28" t="s">
        <v>7590</v>
      </c>
      <c r="H898" s="29" t="s">
        <v>3819</v>
      </c>
      <c r="I898" s="30" t="s">
        <v>1001</v>
      </c>
      <c r="J898" s="30"/>
      <c r="K898" s="30" t="s">
        <v>7591</v>
      </c>
      <c r="L898" s="29" t="s">
        <v>13</v>
      </c>
      <c r="M898" s="29" t="s">
        <v>0</v>
      </c>
      <c r="N898" s="29" t="s">
        <v>0</v>
      </c>
      <c r="O898" s="31"/>
      <c r="P898" s="31"/>
      <c r="Q898" s="29" t="s">
        <v>5</v>
      </c>
      <c r="R898" s="29" t="s">
        <v>4</v>
      </c>
      <c r="S898" s="29"/>
      <c r="T898" s="30"/>
      <c r="U898" s="32" t="s">
        <v>7592</v>
      </c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</row>
    <row r="899" spans="1:44" s="33" customFormat="1" x14ac:dyDescent="0.2">
      <c r="A899" s="48">
        <v>901</v>
      </c>
      <c r="B899" s="25" t="s">
        <v>7593</v>
      </c>
      <c r="C899" s="29" t="s">
        <v>2</v>
      </c>
      <c r="D899" s="29" t="s">
        <v>2</v>
      </c>
      <c r="E899" s="29" t="s">
        <v>3</v>
      </c>
      <c r="F899" s="27" t="s">
        <v>7594</v>
      </c>
      <c r="G899" s="28" t="s">
        <v>4002</v>
      </c>
      <c r="H899" s="29" t="s">
        <v>3819</v>
      </c>
      <c r="I899" s="30" t="s">
        <v>1000</v>
      </c>
      <c r="J899" s="30"/>
      <c r="K899" s="30"/>
      <c r="L899" s="29" t="s">
        <v>1</v>
      </c>
      <c r="M899" s="29" t="s">
        <v>0</v>
      </c>
      <c r="N899" s="29" t="s">
        <v>0</v>
      </c>
      <c r="O899" s="31"/>
      <c r="P899" s="31"/>
      <c r="Q899" s="29" t="s">
        <v>2</v>
      </c>
      <c r="R899" s="29" t="s">
        <v>10</v>
      </c>
      <c r="S899" s="29"/>
      <c r="T899" s="30"/>
      <c r="U899" s="32" t="s">
        <v>7595</v>
      </c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</row>
    <row r="900" spans="1:44" s="33" customFormat="1" x14ac:dyDescent="0.2">
      <c r="A900" s="48">
        <v>902</v>
      </c>
      <c r="B900" s="25" t="s">
        <v>7596</v>
      </c>
      <c r="C900" s="29" t="s">
        <v>46</v>
      </c>
      <c r="D900" s="29" t="s">
        <v>46</v>
      </c>
      <c r="E900" s="29" t="s">
        <v>3</v>
      </c>
      <c r="F900" s="27" t="s">
        <v>7597</v>
      </c>
      <c r="G900" s="28" t="s">
        <v>5879</v>
      </c>
      <c r="H900" s="29" t="s">
        <v>3819</v>
      </c>
      <c r="I900" s="30" t="s">
        <v>999</v>
      </c>
      <c r="J900" s="30"/>
      <c r="K900" s="30"/>
      <c r="L900" s="29" t="s">
        <v>0</v>
      </c>
      <c r="M900" s="29" t="s">
        <v>0</v>
      </c>
      <c r="N900" s="29" t="s">
        <v>0</v>
      </c>
      <c r="O900" s="31"/>
      <c r="P900" s="31"/>
      <c r="Q900" s="29" t="s">
        <v>46</v>
      </c>
      <c r="R900" s="29" t="s">
        <v>4</v>
      </c>
      <c r="S900" s="29"/>
      <c r="T900" s="30"/>
      <c r="U900" s="32" t="s">
        <v>7598</v>
      </c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</row>
    <row r="901" spans="1:44" s="33" customFormat="1" x14ac:dyDescent="0.2">
      <c r="A901" s="48">
        <v>903</v>
      </c>
      <c r="B901" s="25" t="s">
        <v>7599</v>
      </c>
      <c r="C901" s="29" t="s">
        <v>2</v>
      </c>
      <c r="D901" s="29" t="s">
        <v>3</v>
      </c>
      <c r="E901" s="29" t="s">
        <v>2</v>
      </c>
      <c r="F901" s="27" t="s">
        <v>7600</v>
      </c>
      <c r="G901" s="28" t="s">
        <v>7601</v>
      </c>
      <c r="H901" s="29" t="s">
        <v>3819</v>
      </c>
      <c r="I901" s="30" t="s">
        <v>998</v>
      </c>
      <c r="J901" s="30" t="s">
        <v>7602</v>
      </c>
      <c r="K901" s="30" t="s">
        <v>7603</v>
      </c>
      <c r="L901" s="29" t="s">
        <v>1</v>
      </c>
      <c r="M901" s="29" t="s">
        <v>0</v>
      </c>
      <c r="N901" s="29" t="s">
        <v>0</v>
      </c>
      <c r="O901" s="31"/>
      <c r="P901" s="31"/>
      <c r="Q901" s="29">
        <v>3</v>
      </c>
      <c r="R901" s="29">
        <v>3</v>
      </c>
      <c r="S901" s="29"/>
      <c r="T901" s="30"/>
      <c r="U901" s="32" t="s">
        <v>7604</v>
      </c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</row>
    <row r="902" spans="1:44" s="33" customFormat="1" x14ac:dyDescent="0.2">
      <c r="A902" s="48">
        <v>904</v>
      </c>
      <c r="B902" s="25" t="s">
        <v>7605</v>
      </c>
      <c r="C902" s="29">
        <v>0</v>
      </c>
      <c r="D902" s="29">
        <v>0</v>
      </c>
      <c r="E902" s="29" t="s">
        <v>3</v>
      </c>
      <c r="F902" s="27" t="s">
        <v>7606</v>
      </c>
      <c r="G902" s="28" t="s">
        <v>7607</v>
      </c>
      <c r="H902" s="29" t="s">
        <v>3819</v>
      </c>
      <c r="I902" s="30" t="s">
        <v>997</v>
      </c>
      <c r="J902" s="30"/>
      <c r="K902" s="30"/>
      <c r="L902" s="29" t="s">
        <v>23</v>
      </c>
      <c r="M902" s="29"/>
      <c r="N902" s="29"/>
      <c r="O902" s="31"/>
      <c r="P902" s="31" t="s">
        <v>67</v>
      </c>
      <c r="Q902" s="29" t="s">
        <v>46</v>
      </c>
      <c r="R902" s="29" t="s">
        <v>4</v>
      </c>
      <c r="S902" s="29"/>
      <c r="T902" s="30"/>
      <c r="U902" s="32" t="s">
        <v>7608</v>
      </c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</row>
    <row r="903" spans="1:44" s="33" customFormat="1" x14ac:dyDescent="0.2">
      <c r="A903" s="48">
        <v>905</v>
      </c>
      <c r="B903" s="25" t="s">
        <v>7609</v>
      </c>
      <c r="C903" s="29" t="s">
        <v>46</v>
      </c>
      <c r="D903" s="29" t="s">
        <v>46</v>
      </c>
      <c r="E903" s="29" t="s">
        <v>46</v>
      </c>
      <c r="F903" s="27" t="s">
        <v>7610</v>
      </c>
      <c r="G903" s="28" t="s">
        <v>7485</v>
      </c>
      <c r="H903" s="29" t="s">
        <v>3819</v>
      </c>
      <c r="I903" s="30" t="s">
        <v>996</v>
      </c>
      <c r="J903" s="30"/>
      <c r="K903" s="30"/>
      <c r="L903" s="29" t="s">
        <v>13</v>
      </c>
      <c r="M903" s="29" t="s">
        <v>0</v>
      </c>
      <c r="N903" s="29" t="s">
        <v>0</v>
      </c>
      <c r="O903" s="31"/>
      <c r="P903" s="31"/>
      <c r="Q903" s="29" t="s">
        <v>53</v>
      </c>
      <c r="R903" s="29" t="s">
        <v>4</v>
      </c>
      <c r="S903" s="29"/>
      <c r="T903" s="30"/>
      <c r="U903" s="32" t="s">
        <v>7611</v>
      </c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</row>
    <row r="904" spans="1:44" s="33" customFormat="1" x14ac:dyDescent="0.2">
      <c r="A904" s="48">
        <v>906</v>
      </c>
      <c r="B904" s="25" t="s">
        <v>7612</v>
      </c>
      <c r="C904" s="29" t="s">
        <v>12</v>
      </c>
      <c r="D904" s="29" t="s">
        <v>12</v>
      </c>
      <c r="E904" s="29" t="s">
        <v>12</v>
      </c>
      <c r="F904" s="27" t="s">
        <v>7613</v>
      </c>
      <c r="G904" s="28" t="s">
        <v>3973</v>
      </c>
      <c r="H904" s="29" t="s">
        <v>3819</v>
      </c>
      <c r="I904" s="30" t="s">
        <v>995</v>
      </c>
      <c r="J904" s="30" t="s">
        <v>7614</v>
      </c>
      <c r="K904" s="30" t="s">
        <v>7615</v>
      </c>
      <c r="L904" s="29" t="s">
        <v>29</v>
      </c>
      <c r="M904" s="29" t="s">
        <v>9</v>
      </c>
      <c r="N904" s="29" t="s">
        <v>9</v>
      </c>
      <c r="O904" s="31"/>
      <c r="P904" s="31"/>
      <c r="Q904" s="29" t="s">
        <v>4863</v>
      </c>
      <c r="R904" s="29" t="s">
        <v>12</v>
      </c>
      <c r="S904" s="29"/>
      <c r="T904" s="30"/>
      <c r="U904" s="32" t="s">
        <v>7616</v>
      </c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</row>
    <row r="905" spans="1:44" s="33" customFormat="1" x14ac:dyDescent="0.2">
      <c r="A905" s="48">
        <v>907</v>
      </c>
      <c r="B905" s="25" t="s">
        <v>7617</v>
      </c>
      <c r="C905" s="29">
        <v>0</v>
      </c>
      <c r="D905" s="29" t="s">
        <v>3</v>
      </c>
      <c r="E905" s="29">
        <v>0</v>
      </c>
      <c r="F905" s="27" t="s">
        <v>7618</v>
      </c>
      <c r="G905" s="28" t="s">
        <v>7619</v>
      </c>
      <c r="H905" s="29" t="s">
        <v>3819</v>
      </c>
      <c r="I905" s="30" t="s">
        <v>994</v>
      </c>
      <c r="J905" s="30"/>
      <c r="K905" s="30"/>
      <c r="L905" s="29" t="s">
        <v>23</v>
      </c>
      <c r="M905" s="29"/>
      <c r="N905" s="29"/>
      <c r="O905" s="31"/>
      <c r="P905" s="31">
        <v>1964</v>
      </c>
      <c r="Q905" s="29">
        <v>2</v>
      </c>
      <c r="R905" s="29">
        <v>2</v>
      </c>
      <c r="S905" s="29"/>
      <c r="T905" s="30"/>
      <c r="U905" s="32" t="s">
        <v>7620</v>
      </c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</row>
    <row r="906" spans="1:44" s="33" customFormat="1" x14ac:dyDescent="0.2">
      <c r="A906" s="48">
        <v>908</v>
      </c>
      <c r="B906" s="25" t="s">
        <v>7621</v>
      </c>
      <c r="C906" s="29" t="s">
        <v>2</v>
      </c>
      <c r="D906" s="29" t="s">
        <v>2</v>
      </c>
      <c r="E906" s="29" t="s">
        <v>2</v>
      </c>
      <c r="F906" s="27" t="s">
        <v>7622</v>
      </c>
      <c r="G906" s="28" t="s">
        <v>7623</v>
      </c>
      <c r="H906" s="29" t="s">
        <v>3819</v>
      </c>
      <c r="I906" s="30" t="s">
        <v>993</v>
      </c>
      <c r="J906" s="30"/>
      <c r="K906" s="30" t="s">
        <v>7624</v>
      </c>
      <c r="L906" s="29" t="s">
        <v>1</v>
      </c>
      <c r="M906" s="29" t="s">
        <v>0</v>
      </c>
      <c r="N906" s="29" t="s">
        <v>0</v>
      </c>
      <c r="O906" s="31"/>
      <c r="P906" s="31"/>
      <c r="Q906" s="29" t="s">
        <v>53</v>
      </c>
      <c r="R906" s="29">
        <v>3</v>
      </c>
      <c r="S906" s="29"/>
      <c r="T906" s="30"/>
      <c r="U906" s="32" t="s">
        <v>7625</v>
      </c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</row>
    <row r="907" spans="1:44" s="33" customFormat="1" x14ac:dyDescent="0.2">
      <c r="A907" s="48">
        <v>909</v>
      </c>
      <c r="B907" s="29" t="s">
        <v>7626</v>
      </c>
      <c r="C907" s="29">
        <v>0</v>
      </c>
      <c r="D907" s="29">
        <v>0</v>
      </c>
      <c r="E907" s="29" t="s">
        <v>3</v>
      </c>
      <c r="F907" s="27" t="s">
        <v>7627</v>
      </c>
      <c r="G907" s="30" t="s">
        <v>7628</v>
      </c>
      <c r="H907" s="29" t="s">
        <v>3819</v>
      </c>
      <c r="I907" s="30" t="s">
        <v>992</v>
      </c>
      <c r="J907" s="30"/>
      <c r="K907" s="30" t="s">
        <v>7629</v>
      </c>
      <c r="L907" s="29" t="s">
        <v>23</v>
      </c>
      <c r="M907" s="29"/>
      <c r="N907" s="29"/>
      <c r="O907" s="31"/>
      <c r="P907" s="31" t="s">
        <v>65</v>
      </c>
      <c r="Q907" s="29" t="s">
        <v>46</v>
      </c>
      <c r="R907" s="29" t="s">
        <v>4</v>
      </c>
      <c r="S907" s="29"/>
      <c r="T907" s="30"/>
      <c r="U907" s="32" t="s">
        <v>7630</v>
      </c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</row>
    <row r="908" spans="1:44" x14ac:dyDescent="0.2">
      <c r="A908" s="48">
        <v>910</v>
      </c>
      <c r="B908" s="25" t="s">
        <v>7631</v>
      </c>
      <c r="C908" s="29">
        <v>0</v>
      </c>
      <c r="D908" s="29" t="s">
        <v>3</v>
      </c>
      <c r="E908" s="29">
        <v>0</v>
      </c>
      <c r="F908" s="27" t="s">
        <v>7632</v>
      </c>
      <c r="G908" s="28" t="s">
        <v>7633</v>
      </c>
      <c r="H908" s="29" t="s">
        <v>3819</v>
      </c>
      <c r="I908" s="30" t="s">
        <v>991</v>
      </c>
      <c r="L908" s="29" t="s">
        <v>23</v>
      </c>
      <c r="O908" s="31"/>
      <c r="P908" s="31" t="s">
        <v>920</v>
      </c>
      <c r="Q908" s="29" t="s">
        <v>46</v>
      </c>
      <c r="R908" s="29" t="s">
        <v>4</v>
      </c>
      <c r="U908" s="32" t="s">
        <v>7634</v>
      </c>
      <c r="AQ908" s="33"/>
      <c r="AR908" s="33"/>
    </row>
    <row r="909" spans="1:44" s="33" customFormat="1" x14ac:dyDescent="0.2">
      <c r="A909" s="48">
        <v>911</v>
      </c>
      <c r="B909" s="25" t="s">
        <v>7635</v>
      </c>
      <c r="C909" s="29" t="s">
        <v>53</v>
      </c>
      <c r="D909" s="29" t="s">
        <v>17</v>
      </c>
      <c r="E909" s="29" t="s">
        <v>53</v>
      </c>
      <c r="F909" s="27" t="s">
        <v>7636</v>
      </c>
      <c r="G909" s="28" t="s">
        <v>4977</v>
      </c>
      <c r="H909" s="29" t="s">
        <v>3819</v>
      </c>
      <c r="I909" s="30" t="s">
        <v>990</v>
      </c>
      <c r="J909" s="30"/>
      <c r="K909" s="30" t="s">
        <v>7637</v>
      </c>
      <c r="L909" s="29" t="s">
        <v>11</v>
      </c>
      <c r="M909" s="29" t="s">
        <v>8</v>
      </c>
      <c r="N909" s="29" t="s">
        <v>7</v>
      </c>
      <c r="O909" s="31"/>
      <c r="P909" s="31"/>
      <c r="Q909" s="29">
        <v>2</v>
      </c>
      <c r="R909" s="29">
        <v>3</v>
      </c>
      <c r="S909" s="29"/>
      <c r="T909" s="30"/>
      <c r="U909" s="32" t="s">
        <v>7638</v>
      </c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</row>
    <row r="910" spans="1:44" s="33" customFormat="1" x14ac:dyDescent="0.2">
      <c r="A910" s="48">
        <v>912</v>
      </c>
      <c r="B910" s="25" t="s">
        <v>7639</v>
      </c>
      <c r="C910" s="29" t="s">
        <v>2</v>
      </c>
      <c r="D910" s="29" t="s">
        <v>2</v>
      </c>
      <c r="E910" s="29" t="s">
        <v>3</v>
      </c>
      <c r="F910" s="27" t="s">
        <v>7640</v>
      </c>
      <c r="G910" s="28" t="s">
        <v>4977</v>
      </c>
      <c r="H910" s="29" t="s">
        <v>3819</v>
      </c>
      <c r="I910" s="30" t="s">
        <v>989</v>
      </c>
      <c r="J910" s="30"/>
      <c r="K910" s="30"/>
      <c r="L910" s="29" t="s">
        <v>1</v>
      </c>
      <c r="M910" s="29" t="s">
        <v>0</v>
      </c>
      <c r="N910" s="29" t="s">
        <v>0</v>
      </c>
      <c r="O910" s="31"/>
      <c r="P910" s="31"/>
      <c r="Q910" s="29" t="s">
        <v>53</v>
      </c>
      <c r="R910" s="29">
        <v>3</v>
      </c>
      <c r="S910" s="29"/>
      <c r="T910" s="30"/>
      <c r="U910" s="32" t="s">
        <v>7641</v>
      </c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</row>
    <row r="911" spans="1:44" s="33" customFormat="1" x14ac:dyDescent="0.2">
      <c r="A911" s="48">
        <v>913</v>
      </c>
      <c r="B911" s="25" t="s">
        <v>7642</v>
      </c>
      <c r="C911" s="29" t="s">
        <v>12</v>
      </c>
      <c r="D911" s="29" t="s">
        <v>12</v>
      </c>
      <c r="E911" s="29" t="s">
        <v>12</v>
      </c>
      <c r="F911" s="27" t="s">
        <v>7643</v>
      </c>
      <c r="G911" s="28" t="s">
        <v>3973</v>
      </c>
      <c r="H911" s="29" t="s">
        <v>3819</v>
      </c>
      <c r="I911" s="30" t="s">
        <v>988</v>
      </c>
      <c r="J911" s="30"/>
      <c r="K911" s="30" t="s">
        <v>7644</v>
      </c>
      <c r="L911" s="29" t="s">
        <v>11</v>
      </c>
      <c r="M911" s="29" t="s">
        <v>9</v>
      </c>
      <c r="N911" s="29" t="s">
        <v>9</v>
      </c>
      <c r="O911" s="31"/>
      <c r="P911" s="31"/>
      <c r="Q911" s="29" t="s">
        <v>12</v>
      </c>
      <c r="R911" s="29" t="s">
        <v>12</v>
      </c>
      <c r="S911" s="29"/>
      <c r="T911" s="30"/>
      <c r="U911" s="32" t="s">
        <v>7645</v>
      </c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</row>
    <row r="912" spans="1:44" s="33" customFormat="1" x14ac:dyDescent="0.2">
      <c r="A912" s="48">
        <v>914</v>
      </c>
      <c r="B912" s="25" t="s">
        <v>7646</v>
      </c>
      <c r="C912" s="29" t="s">
        <v>17</v>
      </c>
      <c r="D912" s="29" t="s">
        <v>12</v>
      </c>
      <c r="E912" s="29">
        <v>3</v>
      </c>
      <c r="F912" s="27" t="s">
        <v>7647</v>
      </c>
      <c r="G912" s="28" t="s">
        <v>7648</v>
      </c>
      <c r="H912" s="29" t="s">
        <v>3819</v>
      </c>
      <c r="I912" s="30" t="s">
        <v>987</v>
      </c>
      <c r="J912" s="30"/>
      <c r="K912" s="30"/>
      <c r="L912" s="29" t="s">
        <v>24</v>
      </c>
      <c r="M912" s="29" t="s">
        <v>16</v>
      </c>
      <c r="N912" s="29" t="s">
        <v>7</v>
      </c>
      <c r="O912" s="31" t="s">
        <v>51</v>
      </c>
      <c r="P912" s="31"/>
      <c r="Q912" s="29">
        <v>2</v>
      </c>
      <c r="R912" s="29">
        <v>3</v>
      </c>
      <c r="S912" s="29"/>
      <c r="T912" s="30"/>
      <c r="U912" s="32" t="s">
        <v>7649</v>
      </c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</row>
    <row r="913" spans="1:44" s="33" customFormat="1" x14ac:dyDescent="0.2">
      <c r="A913" s="48">
        <v>915</v>
      </c>
      <c r="B913" s="25" t="s">
        <v>7650</v>
      </c>
      <c r="C913" s="29" t="s">
        <v>2</v>
      </c>
      <c r="D913" s="29" t="s">
        <v>3</v>
      </c>
      <c r="E913" s="29" t="s">
        <v>2</v>
      </c>
      <c r="F913" s="27" t="s">
        <v>7651</v>
      </c>
      <c r="G913" s="28" t="s">
        <v>4002</v>
      </c>
      <c r="H913" s="29" t="s">
        <v>3819</v>
      </c>
      <c r="I913" s="30" t="s">
        <v>986</v>
      </c>
      <c r="J913" s="30"/>
      <c r="K913" s="30"/>
      <c r="L913" s="29" t="s">
        <v>1</v>
      </c>
      <c r="M913" s="29" t="s">
        <v>9</v>
      </c>
      <c r="N913" s="29" t="s">
        <v>9</v>
      </c>
      <c r="O913" s="31"/>
      <c r="P913" s="31"/>
      <c r="Q913" s="29" t="s">
        <v>2</v>
      </c>
      <c r="R913" s="29" t="s">
        <v>10</v>
      </c>
      <c r="S913" s="29"/>
      <c r="T913" s="30"/>
      <c r="U913" s="32" t="s">
        <v>7652</v>
      </c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</row>
    <row r="914" spans="1:44" s="33" customFormat="1" x14ac:dyDescent="0.2">
      <c r="A914" s="48">
        <v>916</v>
      </c>
      <c r="B914" s="25" t="s">
        <v>7653</v>
      </c>
      <c r="C914" s="29" t="s">
        <v>2</v>
      </c>
      <c r="D914" s="29" t="s">
        <v>2</v>
      </c>
      <c r="E914" s="29" t="s">
        <v>3</v>
      </c>
      <c r="F914" s="27" t="s">
        <v>7654</v>
      </c>
      <c r="G914" s="28" t="s">
        <v>4002</v>
      </c>
      <c r="H914" s="29" t="s">
        <v>3819</v>
      </c>
      <c r="I914" s="30" t="s">
        <v>985</v>
      </c>
      <c r="J914" s="30"/>
      <c r="K914" s="30"/>
      <c r="L914" s="29" t="s">
        <v>1</v>
      </c>
      <c r="M914" s="29" t="s">
        <v>0</v>
      </c>
      <c r="N914" s="29" t="s">
        <v>0</v>
      </c>
      <c r="O914" s="31"/>
      <c r="P914" s="31"/>
      <c r="Q914" s="29" t="s">
        <v>12</v>
      </c>
      <c r="R914" s="29" t="s">
        <v>10</v>
      </c>
      <c r="S914" s="29"/>
      <c r="T914" s="30"/>
      <c r="U914" s="32" t="s">
        <v>7655</v>
      </c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</row>
    <row r="915" spans="1:44" s="33" customFormat="1" x14ac:dyDescent="0.2">
      <c r="A915" s="48">
        <v>917</v>
      </c>
      <c r="B915" s="25" t="s">
        <v>7656</v>
      </c>
      <c r="C915" s="29" t="s">
        <v>2</v>
      </c>
      <c r="D915" s="29" t="s">
        <v>2</v>
      </c>
      <c r="E915" s="29" t="s">
        <v>2</v>
      </c>
      <c r="F915" s="27" t="s">
        <v>7657</v>
      </c>
      <c r="G915" s="28" t="s">
        <v>7658</v>
      </c>
      <c r="H915" s="29" t="s">
        <v>3819</v>
      </c>
      <c r="I915" s="30" t="s">
        <v>984</v>
      </c>
      <c r="J915" s="30"/>
      <c r="K915" s="30"/>
      <c r="L915" s="29" t="s">
        <v>1</v>
      </c>
      <c r="M915" s="29" t="s">
        <v>0</v>
      </c>
      <c r="N915" s="29" t="s">
        <v>0</v>
      </c>
      <c r="O915" s="31"/>
      <c r="P915" s="31"/>
      <c r="Q915" s="29" t="s">
        <v>5</v>
      </c>
      <c r="R915" s="29" t="s">
        <v>4</v>
      </c>
      <c r="S915" s="29"/>
      <c r="T915" s="30"/>
      <c r="U915" s="32" t="s">
        <v>7659</v>
      </c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</row>
    <row r="916" spans="1:44" s="33" customFormat="1" x14ac:dyDescent="0.2">
      <c r="A916" s="48">
        <v>918</v>
      </c>
      <c r="B916" s="25" t="s">
        <v>7660</v>
      </c>
      <c r="C916" s="29">
        <v>0</v>
      </c>
      <c r="D916" s="29" t="s">
        <v>3</v>
      </c>
      <c r="E916" s="29">
        <v>0</v>
      </c>
      <c r="F916" s="27" t="s">
        <v>7661</v>
      </c>
      <c r="G916" s="28" t="s">
        <v>7662</v>
      </c>
      <c r="H916" s="29" t="s">
        <v>3819</v>
      </c>
      <c r="I916" s="30" t="s">
        <v>983</v>
      </c>
      <c r="J916" s="30"/>
      <c r="K916" s="30"/>
      <c r="L916" s="29" t="s">
        <v>23</v>
      </c>
      <c r="M916" s="29"/>
      <c r="N916" s="29"/>
      <c r="O916" s="31"/>
      <c r="P916" s="31">
        <v>1884</v>
      </c>
      <c r="Q916" s="29" t="s">
        <v>2</v>
      </c>
      <c r="R916" s="29" t="s">
        <v>10</v>
      </c>
      <c r="S916" s="29"/>
      <c r="T916" s="30"/>
      <c r="U916" s="32" t="s">
        <v>7663</v>
      </c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</row>
    <row r="917" spans="1:44" s="33" customFormat="1" x14ac:dyDescent="0.2">
      <c r="A917" s="48">
        <v>919</v>
      </c>
      <c r="B917" s="25" t="s">
        <v>7664</v>
      </c>
      <c r="C917" s="29" t="s">
        <v>2</v>
      </c>
      <c r="D917" s="29" t="s">
        <v>2</v>
      </c>
      <c r="E917" s="29" t="s">
        <v>46</v>
      </c>
      <c r="F917" s="27" t="s">
        <v>7665</v>
      </c>
      <c r="G917" s="28" t="s">
        <v>7666</v>
      </c>
      <c r="H917" s="29" t="s">
        <v>3819</v>
      </c>
      <c r="I917" s="30" t="s">
        <v>982</v>
      </c>
      <c r="J917" s="30"/>
      <c r="K917" s="30" t="s">
        <v>7667</v>
      </c>
      <c r="L917" s="29" t="s">
        <v>1</v>
      </c>
      <c r="M917" s="29" t="s">
        <v>0</v>
      </c>
      <c r="N917" s="29" t="s">
        <v>0</v>
      </c>
      <c r="O917" s="31"/>
      <c r="P917" s="31"/>
      <c r="Q917" s="29" t="s">
        <v>12</v>
      </c>
      <c r="R917" s="29" t="s">
        <v>12</v>
      </c>
      <c r="S917" s="29"/>
      <c r="T917" s="30"/>
      <c r="U917" s="32" t="s">
        <v>7668</v>
      </c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</row>
    <row r="918" spans="1:44" s="33" customFormat="1" x14ac:dyDescent="0.2">
      <c r="A918" s="48">
        <v>920</v>
      </c>
      <c r="B918" s="25" t="s">
        <v>7669</v>
      </c>
      <c r="C918" s="29" t="s">
        <v>12</v>
      </c>
      <c r="D918" s="29" t="s">
        <v>12</v>
      </c>
      <c r="E918" s="29" t="s">
        <v>46</v>
      </c>
      <c r="F918" s="27" t="s">
        <v>7670</v>
      </c>
      <c r="G918" s="28" t="s">
        <v>4104</v>
      </c>
      <c r="H918" s="29" t="s">
        <v>3819</v>
      </c>
      <c r="I918" s="30" t="s">
        <v>981</v>
      </c>
      <c r="J918" s="30"/>
      <c r="K918" s="30"/>
      <c r="L918" s="29" t="s">
        <v>11</v>
      </c>
      <c r="M918" s="29" t="s">
        <v>9</v>
      </c>
      <c r="N918" s="29" t="s">
        <v>9</v>
      </c>
      <c r="O918" s="31"/>
      <c r="P918" s="31"/>
      <c r="Q918" s="29" t="s">
        <v>12</v>
      </c>
      <c r="R918" s="29" t="s">
        <v>12</v>
      </c>
      <c r="S918" s="29"/>
      <c r="T918" s="30"/>
      <c r="U918" s="30" t="s">
        <v>7671</v>
      </c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</row>
    <row r="919" spans="1:44" s="33" customFormat="1" x14ac:dyDescent="0.2">
      <c r="A919" s="48">
        <v>921</v>
      </c>
      <c r="B919" s="25" t="s">
        <v>7672</v>
      </c>
      <c r="C919" s="29">
        <v>1</v>
      </c>
      <c r="D919" s="29" t="s">
        <v>3</v>
      </c>
      <c r="E919" s="29">
        <v>1</v>
      </c>
      <c r="F919" s="27" t="s">
        <v>7673</v>
      </c>
      <c r="G919" s="28" t="s">
        <v>13223</v>
      </c>
      <c r="H919" s="29" t="s">
        <v>3819</v>
      </c>
      <c r="I919" s="30" t="s">
        <v>980</v>
      </c>
      <c r="J919" s="30"/>
      <c r="K919" s="30"/>
      <c r="L919" s="29" t="s">
        <v>1</v>
      </c>
      <c r="M919" s="29" t="s">
        <v>0</v>
      </c>
      <c r="N919" s="29" t="s">
        <v>7</v>
      </c>
      <c r="O919" s="31" t="s">
        <v>51</v>
      </c>
      <c r="P919" s="31"/>
      <c r="Q919" s="29" t="s">
        <v>46</v>
      </c>
      <c r="R919" s="29">
        <v>1</v>
      </c>
      <c r="S919" s="29"/>
      <c r="T919" s="30"/>
      <c r="U919" s="32" t="s">
        <v>7674</v>
      </c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</row>
    <row r="920" spans="1:44" s="33" customFormat="1" x14ac:dyDescent="0.2">
      <c r="A920" s="48">
        <v>922</v>
      </c>
      <c r="B920" s="29" t="s">
        <v>7675</v>
      </c>
      <c r="C920" s="29" t="s">
        <v>3891</v>
      </c>
      <c r="D920" s="29" t="s">
        <v>3891</v>
      </c>
      <c r="E920" s="29" t="s">
        <v>3891</v>
      </c>
      <c r="F920" s="32" t="s">
        <v>7676</v>
      </c>
      <c r="G920" s="30"/>
      <c r="H920" s="29" t="s">
        <v>3819</v>
      </c>
      <c r="I920" s="30"/>
      <c r="J920" s="30"/>
      <c r="K920" s="30"/>
      <c r="L920" s="29"/>
      <c r="M920" s="29"/>
      <c r="N920" s="29"/>
      <c r="O920" s="31"/>
      <c r="P920" s="31"/>
      <c r="Q920" s="29"/>
      <c r="R920" s="29"/>
      <c r="S920" s="29"/>
      <c r="T920" s="30" t="s">
        <v>7677</v>
      </c>
      <c r="U920" s="32" t="s">
        <v>7678</v>
      </c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</row>
    <row r="921" spans="1:44" s="33" customFormat="1" x14ac:dyDescent="0.2">
      <c r="A921" s="48">
        <v>923</v>
      </c>
      <c r="B921" s="25" t="s">
        <v>7679</v>
      </c>
      <c r="C921" s="29" t="s">
        <v>12</v>
      </c>
      <c r="D921" s="29" t="s">
        <v>12</v>
      </c>
      <c r="E921" s="29" t="s">
        <v>12</v>
      </c>
      <c r="F921" s="27" t="s">
        <v>7680</v>
      </c>
      <c r="G921" s="28" t="s">
        <v>7681</v>
      </c>
      <c r="H921" s="29" t="s">
        <v>3819</v>
      </c>
      <c r="I921" s="30" t="s">
        <v>979</v>
      </c>
      <c r="J921" s="30"/>
      <c r="K921" s="30" t="s">
        <v>7682</v>
      </c>
      <c r="L921" s="29" t="s">
        <v>27</v>
      </c>
      <c r="M921" s="29" t="s">
        <v>9</v>
      </c>
      <c r="N921" s="29" t="s">
        <v>9</v>
      </c>
      <c r="O921" s="31"/>
      <c r="P921" s="31"/>
      <c r="Q921" s="29" t="s">
        <v>4484</v>
      </c>
      <c r="R921" s="29" t="s">
        <v>12</v>
      </c>
      <c r="S921" s="29"/>
      <c r="T921" s="30"/>
      <c r="U921" s="32" t="s">
        <v>7683</v>
      </c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</row>
    <row r="922" spans="1:44" s="33" customFormat="1" x14ac:dyDescent="0.2">
      <c r="A922" s="48">
        <v>924</v>
      </c>
      <c r="B922" s="25" t="s">
        <v>7684</v>
      </c>
      <c r="C922" s="29" t="s">
        <v>12</v>
      </c>
      <c r="D922" s="29" t="s">
        <v>3</v>
      </c>
      <c r="E922" s="29" t="s">
        <v>12</v>
      </c>
      <c r="F922" s="27" t="s">
        <v>7685</v>
      </c>
      <c r="G922" s="28" t="s">
        <v>3973</v>
      </c>
      <c r="H922" s="29" t="s">
        <v>3819</v>
      </c>
      <c r="I922" s="30" t="s">
        <v>978</v>
      </c>
      <c r="J922" s="30"/>
      <c r="K922" s="30"/>
      <c r="L922" s="29" t="s">
        <v>11</v>
      </c>
      <c r="M922" s="29" t="s">
        <v>9</v>
      </c>
      <c r="N922" s="29" t="s">
        <v>9</v>
      </c>
      <c r="O922" s="31"/>
      <c r="P922" s="31"/>
      <c r="Q922" s="29" t="s">
        <v>12</v>
      </c>
      <c r="R922" s="29" t="s">
        <v>12</v>
      </c>
      <c r="S922" s="29"/>
      <c r="T922" s="30"/>
      <c r="U922" s="32" t="s">
        <v>7686</v>
      </c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</row>
    <row r="923" spans="1:44" s="33" customFormat="1" x14ac:dyDescent="0.2">
      <c r="A923" s="48">
        <v>925</v>
      </c>
      <c r="B923" s="25" t="s">
        <v>7687</v>
      </c>
      <c r="C923" s="29" t="s">
        <v>53</v>
      </c>
      <c r="D923" s="29" t="s">
        <v>3</v>
      </c>
      <c r="E923" s="29" t="s">
        <v>53</v>
      </c>
      <c r="F923" s="27" t="s">
        <v>7688</v>
      </c>
      <c r="G923" s="28" t="s">
        <v>7662</v>
      </c>
      <c r="H923" s="29" t="s">
        <v>3819</v>
      </c>
      <c r="I923" s="30" t="s">
        <v>977</v>
      </c>
      <c r="J923" s="30"/>
      <c r="K923" s="30"/>
      <c r="L923" s="29" t="s">
        <v>13</v>
      </c>
      <c r="M923" s="29" t="s">
        <v>8</v>
      </c>
      <c r="N923" s="29" t="s">
        <v>7</v>
      </c>
      <c r="O923" s="31"/>
      <c r="P923" s="31"/>
      <c r="Q923" s="29">
        <v>3</v>
      </c>
      <c r="R923" s="29">
        <v>3</v>
      </c>
      <c r="S923" s="29"/>
      <c r="T923" s="30"/>
      <c r="U923" s="32" t="s">
        <v>7689</v>
      </c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</row>
    <row r="924" spans="1:44" s="33" customFormat="1" x14ac:dyDescent="0.2">
      <c r="A924" s="48">
        <v>926</v>
      </c>
      <c r="B924" s="25" t="s">
        <v>7690</v>
      </c>
      <c r="C924" s="29" t="s">
        <v>46</v>
      </c>
      <c r="D924" s="29" t="s">
        <v>46</v>
      </c>
      <c r="E924" s="29" t="s">
        <v>3</v>
      </c>
      <c r="F924" s="27" t="s">
        <v>7691</v>
      </c>
      <c r="G924" s="28" t="s">
        <v>7692</v>
      </c>
      <c r="H924" s="29" t="s">
        <v>3819</v>
      </c>
      <c r="I924" s="30" t="s">
        <v>976</v>
      </c>
      <c r="J924" s="30"/>
      <c r="K924" s="30"/>
      <c r="L924" s="29" t="s">
        <v>13</v>
      </c>
      <c r="M924" s="29" t="s">
        <v>0</v>
      </c>
      <c r="N924" s="29" t="s">
        <v>0</v>
      </c>
      <c r="O924" s="31"/>
      <c r="P924" s="31"/>
      <c r="Q924" s="29" t="s">
        <v>5</v>
      </c>
      <c r="R924" s="29" t="s">
        <v>4</v>
      </c>
      <c r="S924" s="29"/>
      <c r="T924" s="30"/>
      <c r="U924" s="32" t="s">
        <v>7693</v>
      </c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</row>
    <row r="925" spans="1:44" s="33" customFormat="1" x14ac:dyDescent="0.2">
      <c r="A925" s="48">
        <v>927</v>
      </c>
      <c r="B925" s="25" t="s">
        <v>7694</v>
      </c>
      <c r="C925" s="29" t="s">
        <v>12</v>
      </c>
      <c r="D925" s="29" t="s">
        <v>12</v>
      </c>
      <c r="E925" s="29" t="s">
        <v>12</v>
      </c>
      <c r="F925" s="27" t="s">
        <v>7695</v>
      </c>
      <c r="G925" s="28" t="s">
        <v>3857</v>
      </c>
      <c r="H925" s="29" t="s">
        <v>3819</v>
      </c>
      <c r="I925" s="30" t="s">
        <v>975</v>
      </c>
      <c r="J925" s="30"/>
      <c r="K925" s="30"/>
      <c r="L925" s="29" t="s">
        <v>24</v>
      </c>
      <c r="M925" s="29" t="s">
        <v>9</v>
      </c>
      <c r="N925" s="29" t="s">
        <v>9</v>
      </c>
      <c r="O925" s="31"/>
      <c r="P925" s="31"/>
      <c r="Q925" s="29">
        <v>2</v>
      </c>
      <c r="R925" s="29" t="s">
        <v>4</v>
      </c>
      <c r="S925" s="29"/>
      <c r="T925" s="30"/>
      <c r="U925" s="32" t="s">
        <v>7696</v>
      </c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</row>
    <row r="926" spans="1:44" s="33" customFormat="1" x14ac:dyDescent="0.2">
      <c r="A926" s="48">
        <v>928</v>
      </c>
      <c r="B926" s="25" t="s">
        <v>7697</v>
      </c>
      <c r="C926" s="29">
        <v>1</v>
      </c>
      <c r="D926" s="29">
        <v>1</v>
      </c>
      <c r="E926" s="29">
        <v>1</v>
      </c>
      <c r="F926" s="27" t="s">
        <v>7698</v>
      </c>
      <c r="G926" s="28" t="s">
        <v>7699</v>
      </c>
      <c r="H926" s="29" t="s">
        <v>3819</v>
      </c>
      <c r="I926" s="30" t="s">
        <v>974</v>
      </c>
      <c r="J926" s="30"/>
      <c r="K926" s="30" t="s">
        <v>7700</v>
      </c>
      <c r="L926" s="29" t="s">
        <v>1</v>
      </c>
      <c r="M926" s="29" t="s">
        <v>8</v>
      </c>
      <c r="N926" s="29" t="s">
        <v>7</v>
      </c>
      <c r="O926" s="31"/>
      <c r="P926" s="31"/>
      <c r="Q926" s="29">
        <v>0</v>
      </c>
      <c r="R926" s="29">
        <v>1</v>
      </c>
      <c r="S926" s="29"/>
      <c r="T926" s="30"/>
      <c r="U926" s="32" t="s">
        <v>7701</v>
      </c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</row>
    <row r="927" spans="1:44" s="33" customFormat="1" x14ac:dyDescent="0.2">
      <c r="A927" s="48">
        <v>929</v>
      </c>
      <c r="B927" s="25" t="s">
        <v>7702</v>
      </c>
      <c r="C927" s="29" t="s">
        <v>12</v>
      </c>
      <c r="D927" s="29" t="s">
        <v>12</v>
      </c>
      <c r="E927" s="29" t="s">
        <v>12</v>
      </c>
      <c r="F927" s="27" t="s">
        <v>7703</v>
      </c>
      <c r="G927" s="28" t="s">
        <v>7704</v>
      </c>
      <c r="H927" s="29" t="s">
        <v>3819</v>
      </c>
      <c r="I927" s="30" t="s">
        <v>973</v>
      </c>
      <c r="J927" s="30"/>
      <c r="K927" s="30"/>
      <c r="L927" s="29" t="s">
        <v>29</v>
      </c>
      <c r="M927" s="29" t="s">
        <v>9</v>
      </c>
      <c r="N927" s="29" t="s">
        <v>9</v>
      </c>
      <c r="O927" s="31"/>
      <c r="P927" s="31"/>
      <c r="Q927" s="29" t="s">
        <v>12</v>
      </c>
      <c r="R927" s="29" t="s">
        <v>12</v>
      </c>
      <c r="S927" s="29"/>
      <c r="T927" s="30"/>
      <c r="U927" s="32" t="s">
        <v>7705</v>
      </c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</row>
    <row r="928" spans="1:44" s="33" customFormat="1" x14ac:dyDescent="0.2">
      <c r="A928" s="48">
        <v>930</v>
      </c>
      <c r="B928" s="25" t="s">
        <v>7706</v>
      </c>
      <c r="C928" s="29" t="s">
        <v>2</v>
      </c>
      <c r="D928" s="29" t="s">
        <v>3</v>
      </c>
      <c r="E928" s="29" t="s">
        <v>2</v>
      </c>
      <c r="F928" s="27" t="s">
        <v>7707</v>
      </c>
      <c r="G928" s="30" t="s">
        <v>7708</v>
      </c>
      <c r="H928" s="29" t="s">
        <v>3819</v>
      </c>
      <c r="I928" s="30" t="s">
        <v>972</v>
      </c>
      <c r="J928" s="30"/>
      <c r="K928" s="30"/>
      <c r="L928" s="29" t="s">
        <v>1</v>
      </c>
      <c r="M928" s="29" t="s">
        <v>0</v>
      </c>
      <c r="N928" s="29" t="s">
        <v>0</v>
      </c>
      <c r="O928" s="31"/>
      <c r="P928" s="31"/>
      <c r="Q928" s="29">
        <v>0</v>
      </c>
      <c r="R928" s="29">
        <v>1</v>
      </c>
      <c r="S928" s="29"/>
      <c r="T928" s="30"/>
      <c r="U928" s="32" t="s">
        <v>7709</v>
      </c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</row>
    <row r="929" spans="1:44" x14ac:dyDescent="0.2">
      <c r="A929" s="48">
        <v>931</v>
      </c>
      <c r="B929" s="25" t="s">
        <v>7710</v>
      </c>
      <c r="C929" s="29" t="s">
        <v>12</v>
      </c>
      <c r="D929" s="29" t="s">
        <v>12</v>
      </c>
      <c r="E929" s="29" t="s">
        <v>12</v>
      </c>
      <c r="F929" s="27" t="s">
        <v>7711</v>
      </c>
      <c r="G929" s="28" t="s">
        <v>4184</v>
      </c>
      <c r="H929" s="29" t="s">
        <v>3819</v>
      </c>
      <c r="I929" s="30" t="s">
        <v>971</v>
      </c>
      <c r="L929" s="29" t="s">
        <v>29</v>
      </c>
      <c r="M929" s="29" t="s">
        <v>9</v>
      </c>
      <c r="N929" s="29" t="s">
        <v>9</v>
      </c>
      <c r="O929" s="31"/>
      <c r="P929" s="31"/>
      <c r="Q929" s="29" t="s">
        <v>12</v>
      </c>
      <c r="R929" s="29" t="s">
        <v>12</v>
      </c>
      <c r="U929" s="32" t="s">
        <v>7712</v>
      </c>
      <c r="AQ929" s="33"/>
      <c r="AR929" s="33"/>
    </row>
    <row r="930" spans="1:44" s="33" customFormat="1" x14ac:dyDescent="0.2">
      <c r="A930" s="48">
        <v>932</v>
      </c>
      <c r="B930" s="25" t="s">
        <v>7713</v>
      </c>
      <c r="C930" s="29">
        <v>0</v>
      </c>
      <c r="D930" s="29">
        <v>0</v>
      </c>
      <c r="E930" s="29" t="s">
        <v>3</v>
      </c>
      <c r="F930" s="27" t="s">
        <v>7714</v>
      </c>
      <c r="G930" s="28" t="s">
        <v>7429</v>
      </c>
      <c r="H930" s="29" t="s">
        <v>3819</v>
      </c>
      <c r="I930" s="30" t="s">
        <v>969</v>
      </c>
      <c r="J930" s="30"/>
      <c r="K930" s="30"/>
      <c r="L930" s="29" t="s">
        <v>23</v>
      </c>
      <c r="M930" s="29"/>
      <c r="N930" s="29"/>
      <c r="O930" s="31"/>
      <c r="P930" s="31" t="s">
        <v>970</v>
      </c>
      <c r="Q930" s="29">
        <v>0</v>
      </c>
      <c r="R930" s="29">
        <v>0</v>
      </c>
      <c r="S930" s="29"/>
      <c r="T930" s="30"/>
      <c r="U930" s="32" t="s">
        <v>7715</v>
      </c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</row>
    <row r="931" spans="1:44" s="33" customFormat="1" x14ac:dyDescent="0.2">
      <c r="A931" s="48">
        <v>933</v>
      </c>
      <c r="B931" s="25" t="s">
        <v>7716</v>
      </c>
      <c r="C931" s="29" t="s">
        <v>12</v>
      </c>
      <c r="D931" s="29" t="s">
        <v>12</v>
      </c>
      <c r="E931" s="29" t="s">
        <v>3</v>
      </c>
      <c r="F931" s="27" t="s">
        <v>7717</v>
      </c>
      <c r="G931" s="28" t="s">
        <v>4077</v>
      </c>
      <c r="H931" s="29" t="s">
        <v>3819</v>
      </c>
      <c r="I931" s="30" t="s">
        <v>968</v>
      </c>
      <c r="J931" s="30" t="s">
        <v>7718</v>
      </c>
      <c r="K931" s="30" t="s">
        <v>7719</v>
      </c>
      <c r="L931" s="29" t="s">
        <v>13</v>
      </c>
      <c r="M931" s="29" t="s">
        <v>9</v>
      </c>
      <c r="N931" s="29" t="s">
        <v>9</v>
      </c>
      <c r="O931" s="31"/>
      <c r="P931" s="31"/>
      <c r="Q931" s="29" t="s">
        <v>12</v>
      </c>
      <c r="R931" s="29" t="s">
        <v>12</v>
      </c>
      <c r="S931" s="29"/>
      <c r="T931" s="30"/>
      <c r="U931" s="32" t="s">
        <v>7720</v>
      </c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</row>
    <row r="932" spans="1:44" s="33" customFormat="1" x14ac:dyDescent="0.2">
      <c r="A932" s="48">
        <v>934</v>
      </c>
      <c r="B932" s="25" t="s">
        <v>7721</v>
      </c>
      <c r="C932" s="29" t="s">
        <v>12</v>
      </c>
      <c r="D932" s="29" t="s">
        <v>12</v>
      </c>
      <c r="E932" s="29" t="s">
        <v>12</v>
      </c>
      <c r="F932" s="27" t="s">
        <v>7722</v>
      </c>
      <c r="G932" s="28" t="s">
        <v>7723</v>
      </c>
      <c r="H932" s="29" t="s">
        <v>3819</v>
      </c>
      <c r="I932" s="30" t="s">
        <v>967</v>
      </c>
      <c r="J932" s="30"/>
      <c r="K932" s="30" t="s">
        <v>7724</v>
      </c>
      <c r="L932" s="29" t="s">
        <v>11</v>
      </c>
      <c r="M932" s="29" t="s">
        <v>9</v>
      </c>
      <c r="N932" s="29" t="s">
        <v>9</v>
      </c>
      <c r="O932" s="31"/>
      <c r="P932" s="31"/>
      <c r="Q932" s="29" t="s">
        <v>12</v>
      </c>
      <c r="R932" s="29" t="s">
        <v>12</v>
      </c>
      <c r="S932" s="29"/>
      <c r="T932" s="30"/>
      <c r="U932" s="32" t="s">
        <v>7725</v>
      </c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</row>
    <row r="933" spans="1:44" s="33" customFormat="1" x14ac:dyDescent="0.2">
      <c r="A933" s="48">
        <v>935</v>
      </c>
      <c r="B933" s="29" t="s">
        <v>7726</v>
      </c>
      <c r="C933" s="29" t="s">
        <v>3891</v>
      </c>
      <c r="D933" s="29" t="s">
        <v>3891</v>
      </c>
      <c r="E933" s="29" t="s">
        <v>3891</v>
      </c>
      <c r="F933" s="32" t="s">
        <v>7727</v>
      </c>
      <c r="G933" s="30" t="s">
        <v>7259</v>
      </c>
      <c r="H933" s="29" t="s">
        <v>3819</v>
      </c>
      <c r="I933" s="30"/>
      <c r="J933" s="30"/>
      <c r="K933" s="30"/>
      <c r="L933" s="29"/>
      <c r="M933" s="29"/>
      <c r="N933" s="29"/>
      <c r="O933" s="31"/>
      <c r="P933" s="31"/>
      <c r="Q933" s="29"/>
      <c r="R933" s="29"/>
      <c r="S933" s="29"/>
      <c r="T933" s="30" t="s">
        <v>1499</v>
      </c>
      <c r="U933" s="32" t="s">
        <v>7728</v>
      </c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</row>
    <row r="934" spans="1:44" s="33" customFormat="1" x14ac:dyDescent="0.2">
      <c r="A934" s="48">
        <v>936</v>
      </c>
      <c r="B934" s="25" t="s">
        <v>7729</v>
      </c>
      <c r="C934" s="29" t="s">
        <v>12</v>
      </c>
      <c r="D934" s="29" t="s">
        <v>46</v>
      </c>
      <c r="E934" s="29" t="s">
        <v>12</v>
      </c>
      <c r="F934" s="27" t="s">
        <v>7730</v>
      </c>
      <c r="G934" s="28" t="s">
        <v>7259</v>
      </c>
      <c r="H934" s="29" t="s">
        <v>3819</v>
      </c>
      <c r="I934" s="30" t="s">
        <v>966</v>
      </c>
      <c r="J934" s="30"/>
      <c r="K934" s="30" t="s">
        <v>7731</v>
      </c>
      <c r="L934" s="29" t="s">
        <v>29</v>
      </c>
      <c r="M934" s="29" t="s">
        <v>9</v>
      </c>
      <c r="N934" s="29" t="s">
        <v>9</v>
      </c>
      <c r="O934" s="31"/>
      <c r="P934" s="31"/>
      <c r="Q934" s="29" t="s">
        <v>4484</v>
      </c>
      <c r="R934" s="29" t="s">
        <v>12</v>
      </c>
      <c r="S934" s="29"/>
      <c r="T934" s="30"/>
      <c r="U934" s="32" t="s">
        <v>7732</v>
      </c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</row>
    <row r="935" spans="1:44" s="33" customFormat="1" x14ac:dyDescent="0.2">
      <c r="A935" s="48">
        <v>937</v>
      </c>
      <c r="B935" s="25" t="s">
        <v>7733</v>
      </c>
      <c r="C935" s="29">
        <v>1</v>
      </c>
      <c r="D935" s="29" t="s">
        <v>3</v>
      </c>
      <c r="E935" s="29">
        <v>1</v>
      </c>
      <c r="F935" s="27" t="s">
        <v>7734</v>
      </c>
      <c r="G935" s="28" t="s">
        <v>7735</v>
      </c>
      <c r="H935" s="29" t="s">
        <v>3819</v>
      </c>
      <c r="I935" s="30" t="s">
        <v>965</v>
      </c>
      <c r="J935" s="30"/>
      <c r="K935" s="30" t="s">
        <v>7736</v>
      </c>
      <c r="L935" s="29" t="s">
        <v>1</v>
      </c>
      <c r="M935" s="29" t="s">
        <v>9</v>
      </c>
      <c r="N935" s="29" t="s">
        <v>7</v>
      </c>
      <c r="O935" s="31"/>
      <c r="P935" s="31"/>
      <c r="Q935" s="29" t="s">
        <v>4484</v>
      </c>
      <c r="R935" s="29">
        <v>3</v>
      </c>
      <c r="S935" s="29"/>
      <c r="T935" s="30"/>
      <c r="U935" s="32" t="s">
        <v>7737</v>
      </c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</row>
    <row r="936" spans="1:44" s="33" customFormat="1" x14ac:dyDescent="0.2">
      <c r="A936" s="48">
        <v>938</v>
      </c>
      <c r="B936" s="25" t="s">
        <v>7738</v>
      </c>
      <c r="C936" s="29" t="s">
        <v>46</v>
      </c>
      <c r="D936" s="29" t="s">
        <v>46</v>
      </c>
      <c r="E936" s="29" t="s">
        <v>3</v>
      </c>
      <c r="F936" s="27" t="s">
        <v>7739</v>
      </c>
      <c r="G936" s="28" t="s">
        <v>3853</v>
      </c>
      <c r="H936" s="29" t="s">
        <v>3819</v>
      </c>
      <c r="I936" s="30" t="s">
        <v>964</v>
      </c>
      <c r="J936" s="30"/>
      <c r="K936" s="30" t="s">
        <v>7740</v>
      </c>
      <c r="L936" s="29" t="s">
        <v>0</v>
      </c>
      <c r="M936" s="29" t="s">
        <v>0</v>
      </c>
      <c r="N936" s="29" t="s">
        <v>0</v>
      </c>
      <c r="O936" s="31"/>
      <c r="P936" s="31"/>
      <c r="Q936" s="29" t="s">
        <v>12</v>
      </c>
      <c r="R936" s="29" t="s">
        <v>4</v>
      </c>
      <c r="S936" s="29"/>
      <c r="T936" s="30"/>
      <c r="U936" s="32" t="s">
        <v>7741</v>
      </c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</row>
    <row r="937" spans="1:44" s="33" customFormat="1" x14ac:dyDescent="0.2">
      <c r="A937" s="48">
        <v>939</v>
      </c>
      <c r="B937" s="29" t="s">
        <v>7742</v>
      </c>
      <c r="C937" s="29" t="s">
        <v>12</v>
      </c>
      <c r="D937" s="29" t="s">
        <v>12</v>
      </c>
      <c r="E937" s="29" t="s">
        <v>12</v>
      </c>
      <c r="F937" s="32" t="s">
        <v>7743</v>
      </c>
      <c r="G937" s="30" t="s">
        <v>7744</v>
      </c>
      <c r="H937" s="29" t="s">
        <v>3819</v>
      </c>
      <c r="I937" s="30" t="s">
        <v>1727</v>
      </c>
      <c r="J937" s="30"/>
      <c r="K937" s="30"/>
      <c r="L937" s="29" t="s">
        <v>29</v>
      </c>
      <c r="M937" s="29" t="s">
        <v>9</v>
      </c>
      <c r="N937" s="29" t="s">
        <v>9</v>
      </c>
      <c r="O937" s="31"/>
      <c r="P937" s="31"/>
      <c r="Q937" s="29"/>
      <c r="R937" s="29"/>
      <c r="S937" s="29"/>
      <c r="T937" s="30" t="s">
        <v>1499</v>
      </c>
      <c r="U937" s="32" t="s">
        <v>7745</v>
      </c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</row>
    <row r="938" spans="1:44" s="33" customFormat="1" x14ac:dyDescent="0.2">
      <c r="A938" s="48">
        <v>940</v>
      </c>
      <c r="B938" s="25" t="s">
        <v>7746</v>
      </c>
      <c r="C938" s="29" t="s">
        <v>3891</v>
      </c>
      <c r="D938" s="29" t="s">
        <v>3891</v>
      </c>
      <c r="E938" s="29" t="s">
        <v>3891</v>
      </c>
      <c r="F938" s="27" t="s">
        <v>7747</v>
      </c>
      <c r="G938" s="28" t="s">
        <v>7744</v>
      </c>
      <c r="H938" s="29" t="s">
        <v>3819</v>
      </c>
      <c r="I938" s="30" t="s">
        <v>7748</v>
      </c>
      <c r="J938" s="30"/>
      <c r="K938" s="30" t="s">
        <v>7749</v>
      </c>
      <c r="L938" s="29"/>
      <c r="M938" s="29"/>
      <c r="N938" s="29"/>
      <c r="O938" s="31"/>
      <c r="P938" s="31"/>
      <c r="Q938" s="29" t="s">
        <v>4484</v>
      </c>
      <c r="R938" s="29" t="s">
        <v>12</v>
      </c>
      <c r="S938" s="29"/>
      <c r="T938" s="30"/>
      <c r="U938" s="32" t="s">
        <v>7750</v>
      </c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</row>
    <row r="939" spans="1:44" s="33" customFormat="1" x14ac:dyDescent="0.2">
      <c r="A939" s="48">
        <v>941</v>
      </c>
      <c r="B939" s="25" t="s">
        <v>7751</v>
      </c>
      <c r="C939" s="29" t="s">
        <v>3891</v>
      </c>
      <c r="D939" s="29" t="s">
        <v>3891</v>
      </c>
      <c r="E939" s="29" t="s">
        <v>3891</v>
      </c>
      <c r="F939" s="27" t="s">
        <v>7752</v>
      </c>
      <c r="G939" s="28" t="s">
        <v>7753</v>
      </c>
      <c r="H939" s="29" t="s">
        <v>3819</v>
      </c>
      <c r="I939" s="30" t="s">
        <v>7754</v>
      </c>
      <c r="J939" s="30"/>
      <c r="K939" s="30"/>
      <c r="L939" s="29"/>
      <c r="M939" s="29"/>
      <c r="N939" s="29"/>
      <c r="O939" s="31"/>
      <c r="P939" s="31"/>
      <c r="Q939" s="29" t="s">
        <v>4484</v>
      </c>
      <c r="R939" s="29" t="s">
        <v>12</v>
      </c>
      <c r="S939" s="29"/>
      <c r="T939" s="30"/>
      <c r="U939" s="32" t="s">
        <v>7755</v>
      </c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</row>
    <row r="940" spans="1:44" s="33" customFormat="1" x14ac:dyDescent="0.2">
      <c r="A940" s="48">
        <v>942</v>
      </c>
      <c r="B940" s="25" t="s">
        <v>7756</v>
      </c>
      <c r="C940" s="29" t="s">
        <v>17</v>
      </c>
      <c r="D940" s="29" t="s">
        <v>17</v>
      </c>
      <c r="E940" s="29" t="s">
        <v>17</v>
      </c>
      <c r="F940" s="27" t="s">
        <v>7757</v>
      </c>
      <c r="G940" s="28" t="s">
        <v>4145</v>
      </c>
      <c r="H940" s="29" t="s">
        <v>3819</v>
      </c>
      <c r="I940" s="30" t="s">
        <v>963</v>
      </c>
      <c r="J940" s="30"/>
      <c r="K940" s="30"/>
      <c r="L940" s="29" t="s">
        <v>24</v>
      </c>
      <c r="M940" s="29" t="s">
        <v>16</v>
      </c>
      <c r="N940" s="29" t="s">
        <v>7</v>
      </c>
      <c r="O940" s="31"/>
      <c r="P940" s="31"/>
      <c r="Q940" s="29">
        <v>2</v>
      </c>
      <c r="R940" s="29" t="s">
        <v>15</v>
      </c>
      <c r="S940" s="29"/>
      <c r="T940" s="30"/>
      <c r="U940" s="32" t="s">
        <v>7758</v>
      </c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</row>
    <row r="941" spans="1:44" s="33" customFormat="1" x14ac:dyDescent="0.2">
      <c r="A941" s="48">
        <v>943</v>
      </c>
      <c r="B941" s="25" t="s">
        <v>7759</v>
      </c>
      <c r="C941" s="29">
        <v>1</v>
      </c>
      <c r="D941" s="29">
        <v>1</v>
      </c>
      <c r="E941" s="29">
        <v>1</v>
      </c>
      <c r="F941" s="27" t="s">
        <v>7760</v>
      </c>
      <c r="G941" s="28" t="s">
        <v>7761</v>
      </c>
      <c r="H941" s="29" t="s">
        <v>3819</v>
      </c>
      <c r="I941" s="30" t="s">
        <v>962</v>
      </c>
      <c r="J941" s="30"/>
      <c r="K941" s="30" t="s">
        <v>7762</v>
      </c>
      <c r="L941" s="29" t="s">
        <v>1</v>
      </c>
      <c r="M941" s="29" t="s">
        <v>48</v>
      </c>
      <c r="N941" s="29" t="s">
        <v>0</v>
      </c>
      <c r="O941" s="31"/>
      <c r="P941" s="31"/>
      <c r="Q941" s="29">
        <v>0</v>
      </c>
      <c r="R941" s="29">
        <v>2</v>
      </c>
      <c r="S941" s="29"/>
      <c r="T941" s="30"/>
      <c r="U941" s="32" t="s">
        <v>7763</v>
      </c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</row>
    <row r="942" spans="1:44" s="33" customFormat="1" x14ac:dyDescent="0.2">
      <c r="A942" s="48">
        <v>944</v>
      </c>
      <c r="B942" s="25" t="s">
        <v>7764</v>
      </c>
      <c r="C942" s="29" t="s">
        <v>12</v>
      </c>
      <c r="D942" s="29" t="s">
        <v>12</v>
      </c>
      <c r="E942" s="29" t="s">
        <v>12</v>
      </c>
      <c r="F942" s="27" t="s">
        <v>7765</v>
      </c>
      <c r="G942" s="28" t="s">
        <v>3853</v>
      </c>
      <c r="H942" s="29" t="s">
        <v>3819</v>
      </c>
      <c r="I942" s="30" t="s">
        <v>961</v>
      </c>
      <c r="J942" s="30" t="s">
        <v>7766</v>
      </c>
      <c r="K942" s="30" t="s">
        <v>7767</v>
      </c>
      <c r="L942" s="29" t="s">
        <v>24</v>
      </c>
      <c r="M942" s="29" t="s">
        <v>9</v>
      </c>
      <c r="N942" s="29" t="s">
        <v>9</v>
      </c>
      <c r="O942" s="31"/>
      <c r="P942" s="31"/>
      <c r="Q942" s="29" t="s">
        <v>5</v>
      </c>
      <c r="R942" s="29" t="s">
        <v>12</v>
      </c>
      <c r="S942" s="29"/>
      <c r="T942" s="30"/>
      <c r="U942" s="32" t="s">
        <v>7768</v>
      </c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</row>
    <row r="943" spans="1:44" s="33" customFormat="1" x14ac:dyDescent="0.2">
      <c r="A943" s="48">
        <v>945</v>
      </c>
      <c r="B943" s="25" t="s">
        <v>7769</v>
      </c>
      <c r="C943" s="29" t="s">
        <v>2</v>
      </c>
      <c r="D943" s="29" t="s">
        <v>2</v>
      </c>
      <c r="E943" s="29" t="s">
        <v>2</v>
      </c>
      <c r="F943" s="27" t="s">
        <v>7770</v>
      </c>
      <c r="G943" s="28" t="s">
        <v>7771</v>
      </c>
      <c r="H943" s="29" t="s">
        <v>3819</v>
      </c>
      <c r="I943" s="30" t="s">
        <v>960</v>
      </c>
      <c r="J943" s="30"/>
      <c r="K943" s="30"/>
      <c r="L943" s="29" t="s">
        <v>1</v>
      </c>
      <c r="M943" s="29" t="s">
        <v>0</v>
      </c>
      <c r="N943" s="29" t="s">
        <v>9</v>
      </c>
      <c r="O943" s="31"/>
      <c r="P943" s="31"/>
      <c r="Q943" s="29">
        <v>2</v>
      </c>
      <c r="R943" s="29">
        <v>3</v>
      </c>
      <c r="S943" s="29"/>
      <c r="T943" s="30"/>
      <c r="U943" s="32" t="s">
        <v>7772</v>
      </c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</row>
    <row r="944" spans="1:44" s="33" customFormat="1" x14ac:dyDescent="0.2">
      <c r="A944" s="48">
        <v>946</v>
      </c>
      <c r="B944" s="25" t="s">
        <v>7773</v>
      </c>
      <c r="C944" s="29" t="s">
        <v>12</v>
      </c>
      <c r="D944" s="29" t="s">
        <v>3</v>
      </c>
      <c r="E944" s="29" t="s">
        <v>12</v>
      </c>
      <c r="F944" s="27" t="s">
        <v>7774</v>
      </c>
      <c r="G944" s="28" t="s">
        <v>7775</v>
      </c>
      <c r="H944" s="29" t="s">
        <v>3819</v>
      </c>
      <c r="I944" s="30" t="s">
        <v>959</v>
      </c>
      <c r="J944" s="30"/>
      <c r="K944" s="30"/>
      <c r="L944" s="29" t="s">
        <v>11</v>
      </c>
      <c r="M944" s="29" t="s">
        <v>9</v>
      </c>
      <c r="N944" s="29" t="s">
        <v>9</v>
      </c>
      <c r="O944" s="31"/>
      <c r="P944" s="31"/>
      <c r="Q944" s="29">
        <v>3</v>
      </c>
      <c r="R944" s="29" t="s">
        <v>12</v>
      </c>
      <c r="S944" s="29"/>
      <c r="T944" s="30"/>
      <c r="U944" s="32" t="s">
        <v>7776</v>
      </c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</row>
    <row r="945" spans="1:42" s="33" customFormat="1" x14ac:dyDescent="0.2">
      <c r="A945" s="48">
        <v>947</v>
      </c>
      <c r="B945" s="25" t="s">
        <v>7777</v>
      </c>
      <c r="C945" s="29" t="s">
        <v>46</v>
      </c>
      <c r="D945" s="29" t="s">
        <v>3</v>
      </c>
      <c r="E945" s="29" t="s">
        <v>46</v>
      </c>
      <c r="F945" s="27" t="s">
        <v>7778</v>
      </c>
      <c r="G945" s="28" t="s">
        <v>4104</v>
      </c>
      <c r="H945" s="29" t="s">
        <v>3819</v>
      </c>
      <c r="I945" s="30" t="s">
        <v>958</v>
      </c>
      <c r="J945" s="30"/>
      <c r="K945" s="30"/>
      <c r="L945" s="29" t="s">
        <v>0</v>
      </c>
      <c r="M945" s="29" t="s">
        <v>0</v>
      </c>
      <c r="N945" s="29" t="s">
        <v>0</v>
      </c>
      <c r="O945" s="31"/>
      <c r="P945" s="31"/>
      <c r="Q945" s="29" t="s">
        <v>46</v>
      </c>
      <c r="R945" s="29" t="s">
        <v>4</v>
      </c>
      <c r="S945" s="29"/>
      <c r="T945" s="30"/>
      <c r="U945" s="32" t="s">
        <v>7779</v>
      </c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</row>
    <row r="946" spans="1:42" s="33" customFormat="1" x14ac:dyDescent="0.2">
      <c r="A946" s="48">
        <v>948</v>
      </c>
      <c r="B946" s="25" t="s">
        <v>7780</v>
      </c>
      <c r="C946" s="29">
        <v>0</v>
      </c>
      <c r="D946" s="29" t="s">
        <v>3</v>
      </c>
      <c r="E946" s="29">
        <v>0</v>
      </c>
      <c r="F946" s="27" t="s">
        <v>7781</v>
      </c>
      <c r="G946" s="28" t="s">
        <v>7782</v>
      </c>
      <c r="H946" s="29" t="s">
        <v>3819</v>
      </c>
      <c r="I946" s="30" t="s">
        <v>957</v>
      </c>
      <c r="J946" s="30"/>
      <c r="K946" s="30" t="s">
        <v>7783</v>
      </c>
      <c r="L946" s="29" t="s">
        <v>23</v>
      </c>
      <c r="M946" s="29"/>
      <c r="N946" s="29"/>
      <c r="O946" s="31"/>
      <c r="P946" s="31">
        <v>1894</v>
      </c>
      <c r="Q946" s="29">
        <v>0</v>
      </c>
      <c r="R946" s="29">
        <v>0</v>
      </c>
      <c r="S946" s="29"/>
      <c r="T946" s="30"/>
      <c r="U946" s="32" t="s">
        <v>7784</v>
      </c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</row>
    <row r="947" spans="1:42" s="33" customFormat="1" x14ac:dyDescent="0.2">
      <c r="A947" s="48">
        <v>949</v>
      </c>
      <c r="B947" s="25" t="s">
        <v>7785</v>
      </c>
      <c r="C947" s="29">
        <v>3</v>
      </c>
      <c r="D947" s="29" t="s">
        <v>3</v>
      </c>
      <c r="E947" s="29">
        <v>3</v>
      </c>
      <c r="F947" s="27" t="s">
        <v>7786</v>
      </c>
      <c r="G947" s="28" t="s">
        <v>5286</v>
      </c>
      <c r="H947" s="29" t="s">
        <v>3819</v>
      </c>
      <c r="I947" s="30" t="s">
        <v>956</v>
      </c>
      <c r="J947" s="30"/>
      <c r="K947" s="30" t="s">
        <v>7787</v>
      </c>
      <c r="L947" s="29" t="s">
        <v>13</v>
      </c>
      <c r="M947" s="29" t="s">
        <v>9</v>
      </c>
      <c r="N947" s="29" t="s">
        <v>7</v>
      </c>
      <c r="O947" s="31"/>
      <c r="P947" s="31"/>
      <c r="Q947" s="29">
        <v>3</v>
      </c>
      <c r="R947" s="29">
        <v>3</v>
      </c>
      <c r="S947" s="29"/>
      <c r="T947" s="30"/>
      <c r="U947" s="32" t="s">
        <v>7788</v>
      </c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</row>
    <row r="948" spans="1:42" s="33" customFormat="1" x14ac:dyDescent="0.2">
      <c r="A948" s="48">
        <v>950</v>
      </c>
      <c r="B948" s="25" t="s">
        <v>7789</v>
      </c>
      <c r="C948" s="29" t="s">
        <v>12</v>
      </c>
      <c r="D948" s="29" t="s">
        <v>46</v>
      </c>
      <c r="E948" s="29" t="s">
        <v>12</v>
      </c>
      <c r="F948" s="27" t="s">
        <v>7790</v>
      </c>
      <c r="G948" s="28" t="s">
        <v>7791</v>
      </c>
      <c r="H948" s="29" t="s">
        <v>3819</v>
      </c>
      <c r="I948" s="30" t="s">
        <v>955</v>
      </c>
      <c r="J948" s="30"/>
      <c r="K948" s="30"/>
      <c r="L948" s="29" t="s">
        <v>13</v>
      </c>
      <c r="M948" s="29" t="s">
        <v>9</v>
      </c>
      <c r="N948" s="29" t="s">
        <v>9</v>
      </c>
      <c r="O948" s="31"/>
      <c r="P948" s="31"/>
      <c r="Q948" s="29" t="s">
        <v>12</v>
      </c>
      <c r="R948" s="29" t="s">
        <v>12</v>
      </c>
      <c r="S948" s="29"/>
      <c r="T948" s="30"/>
      <c r="U948" s="32" t="s">
        <v>7792</v>
      </c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</row>
    <row r="949" spans="1:42" s="33" customFormat="1" x14ac:dyDescent="0.2">
      <c r="A949" s="48">
        <v>951</v>
      </c>
      <c r="B949" s="25" t="s">
        <v>7793</v>
      </c>
      <c r="C949" s="29" t="s">
        <v>53</v>
      </c>
      <c r="D949" s="29" t="s">
        <v>53</v>
      </c>
      <c r="E949" s="29" t="s">
        <v>53</v>
      </c>
      <c r="F949" s="27" t="s">
        <v>7794</v>
      </c>
      <c r="G949" s="28" t="s">
        <v>7662</v>
      </c>
      <c r="H949" s="29" t="s">
        <v>3819</v>
      </c>
      <c r="I949" s="30" t="s">
        <v>954</v>
      </c>
      <c r="J949" s="30"/>
      <c r="K949" s="30" t="s">
        <v>7795</v>
      </c>
      <c r="L949" s="29" t="s">
        <v>13</v>
      </c>
      <c r="M949" s="29" t="s">
        <v>8</v>
      </c>
      <c r="N949" s="29" t="s">
        <v>7</v>
      </c>
      <c r="O949" s="31"/>
      <c r="P949" s="31"/>
      <c r="Q949" s="29">
        <v>2</v>
      </c>
      <c r="R949" s="29">
        <v>2</v>
      </c>
      <c r="S949" s="29"/>
      <c r="T949" s="30"/>
      <c r="U949" s="32" t="s">
        <v>7796</v>
      </c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</row>
    <row r="950" spans="1:42" s="33" customFormat="1" x14ac:dyDescent="0.2">
      <c r="A950" s="48">
        <v>952</v>
      </c>
      <c r="B950" s="25" t="s">
        <v>7797</v>
      </c>
      <c r="C950" s="29" t="s">
        <v>12</v>
      </c>
      <c r="D950" s="29" t="s">
        <v>12</v>
      </c>
      <c r="E950" s="29" t="s">
        <v>12</v>
      </c>
      <c r="F950" s="27" t="s">
        <v>7798</v>
      </c>
      <c r="G950" s="28" t="s">
        <v>4432</v>
      </c>
      <c r="H950" s="29" t="s">
        <v>3819</v>
      </c>
      <c r="I950" s="30" t="s">
        <v>953</v>
      </c>
      <c r="J950" s="30"/>
      <c r="K950" s="30"/>
      <c r="L950" s="29" t="s">
        <v>11</v>
      </c>
      <c r="M950" s="29" t="s">
        <v>9</v>
      </c>
      <c r="N950" s="29" t="s">
        <v>9</v>
      </c>
      <c r="O950" s="31"/>
      <c r="P950" s="31"/>
      <c r="Q950" s="29" t="s">
        <v>46</v>
      </c>
      <c r="R950" s="29" t="s">
        <v>4</v>
      </c>
      <c r="S950" s="29"/>
      <c r="T950" s="30"/>
      <c r="U950" s="32" t="s">
        <v>7799</v>
      </c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</row>
    <row r="951" spans="1:42" s="33" customFormat="1" x14ac:dyDescent="0.2">
      <c r="A951" s="48">
        <v>953</v>
      </c>
      <c r="B951" s="25" t="s">
        <v>7800</v>
      </c>
      <c r="C951" s="29">
        <v>0</v>
      </c>
      <c r="D951" s="29">
        <v>0</v>
      </c>
      <c r="E951" s="29">
        <v>0</v>
      </c>
      <c r="F951" s="27" t="s">
        <v>7801</v>
      </c>
      <c r="G951" s="28" t="s">
        <v>4104</v>
      </c>
      <c r="H951" s="29" t="s">
        <v>3819</v>
      </c>
      <c r="I951" s="30" t="s">
        <v>952</v>
      </c>
      <c r="J951" s="30"/>
      <c r="K951" s="30"/>
      <c r="L951" s="29" t="s">
        <v>23</v>
      </c>
      <c r="M951" s="29"/>
      <c r="N951" s="29"/>
      <c r="O951" s="31"/>
      <c r="P951" s="31" t="s">
        <v>65</v>
      </c>
      <c r="Q951" s="29" t="s">
        <v>5</v>
      </c>
      <c r="R951" s="29">
        <v>0</v>
      </c>
      <c r="S951" s="29"/>
      <c r="T951" s="30"/>
      <c r="U951" s="32" t="s">
        <v>7802</v>
      </c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</row>
    <row r="952" spans="1:42" s="33" customFormat="1" x14ac:dyDescent="0.2">
      <c r="A952" s="48">
        <v>954</v>
      </c>
      <c r="B952" s="25" t="s">
        <v>7803</v>
      </c>
      <c r="C952" s="29">
        <v>3</v>
      </c>
      <c r="D952" s="29" t="s">
        <v>12</v>
      </c>
      <c r="E952" s="29">
        <v>3</v>
      </c>
      <c r="F952" s="27" t="s">
        <v>7804</v>
      </c>
      <c r="G952" s="28" t="s">
        <v>4104</v>
      </c>
      <c r="H952" s="29" t="s">
        <v>3819</v>
      </c>
      <c r="I952" s="30" t="s">
        <v>951</v>
      </c>
      <c r="J952" s="30"/>
      <c r="K952" s="30"/>
      <c r="L952" s="29" t="s">
        <v>24</v>
      </c>
      <c r="M952" s="29" t="s">
        <v>48</v>
      </c>
      <c r="N952" s="29" t="s">
        <v>7</v>
      </c>
      <c r="O952" s="31"/>
      <c r="P952" s="31"/>
      <c r="Q952" s="29" t="s">
        <v>53</v>
      </c>
      <c r="R952" s="29">
        <v>3</v>
      </c>
      <c r="S952" s="29"/>
      <c r="T952" s="30"/>
      <c r="U952" s="32" t="s">
        <v>7805</v>
      </c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</row>
    <row r="953" spans="1:42" s="33" customFormat="1" x14ac:dyDescent="0.2">
      <c r="A953" s="48">
        <v>955</v>
      </c>
      <c r="B953" s="25" t="s">
        <v>7806</v>
      </c>
      <c r="C953" s="29">
        <v>3</v>
      </c>
      <c r="D953" s="29" t="s">
        <v>2</v>
      </c>
      <c r="E953" s="29">
        <v>3</v>
      </c>
      <c r="F953" s="27" t="s">
        <v>7807</v>
      </c>
      <c r="G953" s="28" t="s">
        <v>7808</v>
      </c>
      <c r="H953" s="29" t="s">
        <v>3819</v>
      </c>
      <c r="I953" s="30" t="s">
        <v>950</v>
      </c>
      <c r="J953" s="30"/>
      <c r="K953" s="30" t="s">
        <v>7809</v>
      </c>
      <c r="L953" s="29" t="s">
        <v>11</v>
      </c>
      <c r="M953" s="29" t="s">
        <v>16</v>
      </c>
      <c r="N953" s="29" t="s">
        <v>7</v>
      </c>
      <c r="O953" s="31" t="s">
        <v>46</v>
      </c>
      <c r="P953" s="31"/>
      <c r="Q953" s="29">
        <v>3</v>
      </c>
      <c r="R953" s="29">
        <v>3</v>
      </c>
      <c r="S953" s="29"/>
      <c r="T953" s="30"/>
      <c r="U953" s="32" t="s">
        <v>7810</v>
      </c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</row>
    <row r="954" spans="1:42" s="33" customFormat="1" x14ac:dyDescent="0.2">
      <c r="A954" s="48">
        <v>956</v>
      </c>
      <c r="B954" s="25" t="s">
        <v>7811</v>
      </c>
      <c r="C954" s="29" t="s">
        <v>12</v>
      </c>
      <c r="D954" s="29" t="s">
        <v>3</v>
      </c>
      <c r="E954" s="29" t="s">
        <v>12</v>
      </c>
      <c r="F954" s="27" t="s">
        <v>7812</v>
      </c>
      <c r="G954" s="28" t="s">
        <v>3973</v>
      </c>
      <c r="H954" s="29" t="s">
        <v>3819</v>
      </c>
      <c r="I954" s="30" t="s">
        <v>949</v>
      </c>
      <c r="J954" s="30"/>
      <c r="K954" s="30" t="s">
        <v>7813</v>
      </c>
      <c r="L954" s="29" t="s">
        <v>13</v>
      </c>
      <c r="M954" s="29" t="s">
        <v>9</v>
      </c>
      <c r="N954" s="29" t="s">
        <v>9</v>
      </c>
      <c r="O954" s="31"/>
      <c r="P954" s="31"/>
      <c r="Q954" s="29" t="s">
        <v>12</v>
      </c>
      <c r="R954" s="29" t="s">
        <v>12</v>
      </c>
      <c r="S954" s="29"/>
      <c r="T954" s="30"/>
      <c r="U954" s="32" t="s">
        <v>7814</v>
      </c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</row>
    <row r="955" spans="1:42" s="33" customFormat="1" x14ac:dyDescent="0.2">
      <c r="A955" s="48">
        <v>957</v>
      </c>
      <c r="B955" s="25" t="s">
        <v>7815</v>
      </c>
      <c r="C955" s="29" t="s">
        <v>12</v>
      </c>
      <c r="D955" s="29" t="s">
        <v>12</v>
      </c>
      <c r="E955" s="29" t="s">
        <v>12</v>
      </c>
      <c r="F955" s="27" t="s">
        <v>7816</v>
      </c>
      <c r="G955" s="28" t="s">
        <v>3973</v>
      </c>
      <c r="H955" s="29" t="s">
        <v>3819</v>
      </c>
      <c r="I955" s="30" t="s">
        <v>948</v>
      </c>
      <c r="J955" s="30"/>
      <c r="K955" s="30" t="s">
        <v>7817</v>
      </c>
      <c r="L955" s="29" t="s">
        <v>29</v>
      </c>
      <c r="M955" s="29" t="s">
        <v>9</v>
      </c>
      <c r="N955" s="29" t="s">
        <v>7</v>
      </c>
      <c r="O955" s="31"/>
      <c r="P955" s="31"/>
      <c r="Q955" s="29" t="s">
        <v>4484</v>
      </c>
      <c r="R955" s="29" t="s">
        <v>12</v>
      </c>
      <c r="S955" s="29"/>
      <c r="T955" s="30"/>
      <c r="U955" s="32" t="s">
        <v>7818</v>
      </c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</row>
    <row r="956" spans="1:42" s="33" customFormat="1" x14ac:dyDescent="0.2">
      <c r="A956" s="48">
        <v>958</v>
      </c>
      <c r="B956" s="25" t="s">
        <v>7819</v>
      </c>
      <c r="C956" s="29" t="s">
        <v>46</v>
      </c>
      <c r="D956" s="29" t="s">
        <v>12</v>
      </c>
      <c r="E956" s="29" t="s">
        <v>46</v>
      </c>
      <c r="F956" s="27" t="s">
        <v>7820</v>
      </c>
      <c r="G956" s="28" t="s">
        <v>7821</v>
      </c>
      <c r="H956" s="29" t="s">
        <v>3819</v>
      </c>
      <c r="I956" s="30" t="s">
        <v>947</v>
      </c>
      <c r="J956" s="30"/>
      <c r="K956" s="30"/>
      <c r="L956" s="29" t="s">
        <v>13</v>
      </c>
      <c r="M956" s="29" t="s">
        <v>0</v>
      </c>
      <c r="N956" s="29" t="s">
        <v>0</v>
      </c>
      <c r="O956" s="31"/>
      <c r="P956" s="31"/>
      <c r="Q956" s="29" t="s">
        <v>5</v>
      </c>
      <c r="R956" s="29" t="s">
        <v>4</v>
      </c>
      <c r="S956" s="29"/>
      <c r="T956" s="30"/>
      <c r="U956" s="32" t="s">
        <v>7822</v>
      </c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</row>
    <row r="957" spans="1:42" s="33" customFormat="1" x14ac:dyDescent="0.2">
      <c r="A957" s="48">
        <v>959</v>
      </c>
      <c r="B957" s="25" t="s">
        <v>7823</v>
      </c>
      <c r="C957" s="29">
        <v>3</v>
      </c>
      <c r="D957" s="29" t="s">
        <v>17</v>
      </c>
      <c r="E957" s="29">
        <v>3</v>
      </c>
      <c r="F957" s="27" t="s">
        <v>7824</v>
      </c>
      <c r="G957" s="28" t="s">
        <v>7808</v>
      </c>
      <c r="H957" s="29" t="s">
        <v>3819</v>
      </c>
      <c r="I957" s="30" t="s">
        <v>946</v>
      </c>
      <c r="J957" s="30"/>
      <c r="K957" s="30"/>
      <c r="L957" s="29" t="s">
        <v>24</v>
      </c>
      <c r="M957" s="29" t="s">
        <v>48</v>
      </c>
      <c r="N957" s="29" t="s">
        <v>7</v>
      </c>
      <c r="O957" s="31"/>
      <c r="P957" s="31"/>
      <c r="Q957" s="29">
        <v>2</v>
      </c>
      <c r="R957" s="29">
        <v>3</v>
      </c>
      <c r="S957" s="29"/>
      <c r="T957" s="30"/>
      <c r="U957" s="32" t="s">
        <v>7825</v>
      </c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</row>
    <row r="958" spans="1:42" s="33" customFormat="1" x14ac:dyDescent="0.2">
      <c r="A958" s="48">
        <v>960</v>
      </c>
      <c r="B958" s="25" t="s">
        <v>7826</v>
      </c>
      <c r="C958" s="29">
        <v>1</v>
      </c>
      <c r="D958" s="29" t="s">
        <v>2</v>
      </c>
      <c r="E958" s="29">
        <v>1</v>
      </c>
      <c r="F958" s="27" t="s">
        <v>7827</v>
      </c>
      <c r="G958" s="28" t="s">
        <v>4104</v>
      </c>
      <c r="H958" s="29" t="s">
        <v>3819</v>
      </c>
      <c r="I958" s="30" t="s">
        <v>945</v>
      </c>
      <c r="J958" s="30"/>
      <c r="K958" s="30" t="s">
        <v>7828</v>
      </c>
      <c r="L958" s="29" t="s">
        <v>1</v>
      </c>
      <c r="M958" s="29" t="s">
        <v>16</v>
      </c>
      <c r="N958" s="29" t="s">
        <v>0</v>
      </c>
      <c r="O958" s="31"/>
      <c r="P958" s="31"/>
      <c r="Q958" s="29" t="s">
        <v>46</v>
      </c>
      <c r="R958" s="29">
        <v>1</v>
      </c>
      <c r="S958" s="29"/>
      <c r="T958" s="30"/>
      <c r="U958" s="32" t="s">
        <v>7829</v>
      </c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</row>
    <row r="959" spans="1:42" s="33" customFormat="1" x14ac:dyDescent="0.2">
      <c r="A959" s="48">
        <v>961</v>
      </c>
      <c r="B959" s="25" t="s">
        <v>7830</v>
      </c>
      <c r="C959" s="29" t="s">
        <v>2</v>
      </c>
      <c r="D959" s="29" t="s">
        <v>2</v>
      </c>
      <c r="E959" s="29" t="s">
        <v>3</v>
      </c>
      <c r="F959" s="27" t="s">
        <v>7831</v>
      </c>
      <c r="G959" s="28" t="s">
        <v>7832</v>
      </c>
      <c r="H959" s="29" t="s">
        <v>3819</v>
      </c>
      <c r="I959" s="30" t="s">
        <v>944</v>
      </c>
      <c r="J959" s="30"/>
      <c r="K959" s="30" t="s">
        <v>7833</v>
      </c>
      <c r="L959" s="29" t="s">
        <v>1</v>
      </c>
      <c r="M959" s="29" t="s">
        <v>0</v>
      </c>
      <c r="N959" s="29" t="s">
        <v>0</v>
      </c>
      <c r="O959" s="31"/>
      <c r="P959" s="31"/>
      <c r="Q959" s="29" t="s">
        <v>12</v>
      </c>
      <c r="R959" s="29" t="s">
        <v>10</v>
      </c>
      <c r="S959" s="29"/>
      <c r="T959" s="30"/>
      <c r="U959" s="32" t="s">
        <v>7834</v>
      </c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</row>
    <row r="960" spans="1:42" s="33" customFormat="1" x14ac:dyDescent="0.2">
      <c r="A960" s="48">
        <v>962</v>
      </c>
      <c r="B960" s="25" t="s">
        <v>7835</v>
      </c>
      <c r="C960" s="29" t="s">
        <v>12</v>
      </c>
      <c r="D960" s="29" t="s">
        <v>3</v>
      </c>
      <c r="E960" s="29" t="s">
        <v>12</v>
      </c>
      <c r="F960" s="27" t="s">
        <v>7836</v>
      </c>
      <c r="G960" s="28" t="s">
        <v>7837</v>
      </c>
      <c r="H960" s="29" t="s">
        <v>3819</v>
      </c>
      <c r="I960" s="30" t="s">
        <v>943</v>
      </c>
      <c r="J960" s="30" t="s">
        <v>7838</v>
      </c>
      <c r="K960" s="30"/>
      <c r="L960" s="29" t="s">
        <v>13</v>
      </c>
      <c r="M960" s="29" t="s">
        <v>9</v>
      </c>
      <c r="N960" s="29" t="s">
        <v>9</v>
      </c>
      <c r="O960" s="31"/>
      <c r="P960" s="31"/>
      <c r="Q960" s="29">
        <v>1</v>
      </c>
      <c r="R960" s="29" t="s">
        <v>12</v>
      </c>
      <c r="S960" s="29"/>
      <c r="T960" s="30"/>
      <c r="U960" s="32" t="s">
        <v>7839</v>
      </c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</row>
    <row r="961" spans="1:42" s="33" customFormat="1" x14ac:dyDescent="0.2">
      <c r="A961" s="48">
        <v>963</v>
      </c>
      <c r="B961" s="25" t="s">
        <v>7840</v>
      </c>
      <c r="C961" s="29">
        <v>2</v>
      </c>
      <c r="D961" s="29" t="s">
        <v>3</v>
      </c>
      <c r="E961" s="29">
        <v>2</v>
      </c>
      <c r="F961" s="27" t="s">
        <v>7841</v>
      </c>
      <c r="G961" s="28" t="s">
        <v>7842</v>
      </c>
      <c r="H961" s="29" t="s">
        <v>3819</v>
      </c>
      <c r="I961" s="30" t="s">
        <v>942</v>
      </c>
      <c r="J961" s="30"/>
      <c r="K961" s="30" t="s">
        <v>7843</v>
      </c>
      <c r="L961" s="29" t="s">
        <v>13</v>
      </c>
      <c r="M961" s="29" t="s">
        <v>16</v>
      </c>
      <c r="N961" s="29" t="s">
        <v>7</v>
      </c>
      <c r="O961" s="31" t="s">
        <v>51</v>
      </c>
      <c r="P961" s="31"/>
      <c r="Q961" s="29">
        <v>2</v>
      </c>
      <c r="R961" s="29">
        <v>2</v>
      </c>
      <c r="S961" s="29"/>
      <c r="T961" s="30"/>
      <c r="U961" s="32" t="s">
        <v>7844</v>
      </c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</row>
    <row r="962" spans="1:42" s="33" customFormat="1" x14ac:dyDescent="0.2">
      <c r="A962" s="48">
        <v>964</v>
      </c>
      <c r="B962" s="25" t="s">
        <v>7845</v>
      </c>
      <c r="C962" s="29" t="s">
        <v>2</v>
      </c>
      <c r="D962" s="29" t="s">
        <v>46</v>
      </c>
      <c r="E962" s="29" t="s">
        <v>2</v>
      </c>
      <c r="F962" s="27" t="s">
        <v>7846</v>
      </c>
      <c r="G962" s="28" t="s">
        <v>4104</v>
      </c>
      <c r="H962" s="29" t="s">
        <v>3819</v>
      </c>
      <c r="I962" s="30" t="s">
        <v>941</v>
      </c>
      <c r="J962" s="30"/>
      <c r="K962" s="30"/>
      <c r="L962" s="29" t="s">
        <v>1</v>
      </c>
      <c r="M962" s="29" t="s">
        <v>0</v>
      </c>
      <c r="N962" s="29" t="s">
        <v>0</v>
      </c>
      <c r="O962" s="31"/>
      <c r="P962" s="31"/>
      <c r="Q962" s="29">
        <v>0</v>
      </c>
      <c r="R962" s="29">
        <v>0</v>
      </c>
      <c r="S962" s="29"/>
      <c r="T962" s="30"/>
      <c r="U962" s="32" t="s">
        <v>7847</v>
      </c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</row>
    <row r="963" spans="1:42" s="33" customFormat="1" x14ac:dyDescent="0.2">
      <c r="A963" s="48">
        <v>965</v>
      </c>
      <c r="B963" s="25" t="s">
        <v>7848</v>
      </c>
      <c r="C963" s="29">
        <v>0</v>
      </c>
      <c r="D963" s="29">
        <v>0</v>
      </c>
      <c r="E963" s="29" t="s">
        <v>3</v>
      </c>
      <c r="F963" s="27" t="s">
        <v>7849</v>
      </c>
      <c r="G963" s="28" t="s">
        <v>4482</v>
      </c>
      <c r="H963" s="29" t="s">
        <v>3819</v>
      </c>
      <c r="I963" s="30" t="s">
        <v>940</v>
      </c>
      <c r="J963" s="30"/>
      <c r="K963" s="30"/>
      <c r="L963" s="29" t="s">
        <v>23</v>
      </c>
      <c r="M963" s="29"/>
      <c r="N963" s="29"/>
      <c r="O963" s="31"/>
      <c r="P963" s="31">
        <v>1914</v>
      </c>
      <c r="Q963" s="29">
        <v>0</v>
      </c>
      <c r="R963" s="29">
        <v>0</v>
      </c>
      <c r="S963" s="29"/>
      <c r="T963" s="30"/>
      <c r="U963" s="32" t="s">
        <v>7850</v>
      </c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</row>
    <row r="964" spans="1:42" s="33" customFormat="1" x14ac:dyDescent="0.2">
      <c r="A964" s="48">
        <v>966</v>
      </c>
      <c r="B964" s="29" t="s">
        <v>7851</v>
      </c>
      <c r="C964" s="29" t="s">
        <v>3891</v>
      </c>
      <c r="D964" s="29" t="s">
        <v>3891</v>
      </c>
      <c r="E964" s="29" t="s">
        <v>3891</v>
      </c>
      <c r="F964" s="32" t="s">
        <v>7852</v>
      </c>
      <c r="G964" s="30" t="s">
        <v>7853</v>
      </c>
      <c r="H964" s="29" t="s">
        <v>3819</v>
      </c>
      <c r="I964" s="30"/>
      <c r="J964" s="30"/>
      <c r="K964" s="30"/>
      <c r="L964" s="29"/>
      <c r="M964" s="29"/>
      <c r="N964" s="29"/>
      <c r="O964" s="31"/>
      <c r="P964" s="31"/>
      <c r="Q964" s="29"/>
      <c r="R964" s="29"/>
      <c r="S964" s="29"/>
      <c r="T964" s="30" t="s">
        <v>1499</v>
      </c>
      <c r="U964" s="32" t="s">
        <v>7854</v>
      </c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</row>
    <row r="965" spans="1:42" s="33" customFormat="1" x14ac:dyDescent="0.2">
      <c r="A965" s="48">
        <v>967</v>
      </c>
      <c r="B965" s="25" t="s">
        <v>7855</v>
      </c>
      <c r="C965" s="29" t="s">
        <v>2</v>
      </c>
      <c r="D965" s="29" t="s">
        <v>3</v>
      </c>
      <c r="E965" s="29" t="s">
        <v>2</v>
      </c>
      <c r="F965" s="27" t="s">
        <v>7856</v>
      </c>
      <c r="G965" s="28" t="s">
        <v>3857</v>
      </c>
      <c r="H965" s="29" t="s">
        <v>3819</v>
      </c>
      <c r="I965" s="30" t="s">
        <v>939</v>
      </c>
      <c r="J965" s="30"/>
      <c r="K965" s="30"/>
      <c r="L965" s="29" t="s">
        <v>1</v>
      </c>
      <c r="M965" s="29" t="s">
        <v>9</v>
      </c>
      <c r="N965" s="29" t="s">
        <v>9</v>
      </c>
      <c r="O965" s="31"/>
      <c r="P965" s="31"/>
      <c r="Q965" s="29">
        <v>0</v>
      </c>
      <c r="R965" s="29">
        <v>0</v>
      </c>
      <c r="S965" s="29"/>
      <c r="T965" s="30"/>
      <c r="U965" s="32" t="s">
        <v>7857</v>
      </c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</row>
    <row r="966" spans="1:42" s="33" customFormat="1" x14ac:dyDescent="0.2">
      <c r="A966" s="48">
        <v>968</v>
      </c>
      <c r="B966" s="25" t="s">
        <v>7858</v>
      </c>
      <c r="C966" s="29" t="s">
        <v>12</v>
      </c>
      <c r="D966" s="29" t="s">
        <v>12</v>
      </c>
      <c r="E966" s="29" t="s">
        <v>3</v>
      </c>
      <c r="F966" s="27" t="s">
        <v>7859</v>
      </c>
      <c r="G966" s="28" t="s">
        <v>7860</v>
      </c>
      <c r="H966" s="29" t="s">
        <v>3819</v>
      </c>
      <c r="I966" s="30" t="s">
        <v>938</v>
      </c>
      <c r="J966" s="30"/>
      <c r="K966" s="30" t="s">
        <v>7861</v>
      </c>
      <c r="L966" s="29" t="s">
        <v>13</v>
      </c>
      <c r="M966" s="29" t="s">
        <v>9</v>
      </c>
      <c r="N966" s="29" t="s">
        <v>9</v>
      </c>
      <c r="O966" s="31"/>
      <c r="P966" s="31"/>
      <c r="Q966" s="29" t="s">
        <v>12</v>
      </c>
      <c r="R966" s="29" t="s">
        <v>12</v>
      </c>
      <c r="S966" s="29"/>
      <c r="T966" s="30"/>
      <c r="U966" s="30" t="s">
        <v>7862</v>
      </c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</row>
    <row r="967" spans="1:42" s="33" customFormat="1" x14ac:dyDescent="0.2">
      <c r="A967" s="48">
        <v>969</v>
      </c>
      <c r="B967" s="25" t="s">
        <v>7863</v>
      </c>
      <c r="C967" s="29" t="s">
        <v>2</v>
      </c>
      <c r="D967" s="29" t="s">
        <v>2</v>
      </c>
      <c r="E967" s="29" t="s">
        <v>2</v>
      </c>
      <c r="F967" s="27" t="s">
        <v>7864</v>
      </c>
      <c r="G967" s="28" t="s">
        <v>7865</v>
      </c>
      <c r="H967" s="29" t="s">
        <v>3819</v>
      </c>
      <c r="I967" s="30" t="s">
        <v>937</v>
      </c>
      <c r="J967" s="30"/>
      <c r="K967" s="30" t="s">
        <v>7866</v>
      </c>
      <c r="L967" s="29" t="s">
        <v>1</v>
      </c>
      <c r="M967" s="29" t="s">
        <v>0</v>
      </c>
      <c r="N967" s="29" t="s">
        <v>0</v>
      </c>
      <c r="O967" s="31"/>
      <c r="P967" s="31"/>
      <c r="Q967" s="29">
        <v>0</v>
      </c>
      <c r="R967" s="29" t="s">
        <v>4</v>
      </c>
      <c r="S967" s="29"/>
      <c r="T967" s="30"/>
      <c r="U967" s="32" t="s">
        <v>7867</v>
      </c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</row>
    <row r="968" spans="1:42" s="33" customFormat="1" x14ac:dyDescent="0.2">
      <c r="A968" s="48">
        <v>970</v>
      </c>
      <c r="B968" s="25" t="s">
        <v>7868</v>
      </c>
      <c r="C968" s="29">
        <v>2</v>
      </c>
      <c r="D968" s="29">
        <v>2</v>
      </c>
      <c r="E968" s="29">
        <v>2</v>
      </c>
      <c r="F968" s="27" t="s">
        <v>7869</v>
      </c>
      <c r="G968" s="28" t="s">
        <v>7870</v>
      </c>
      <c r="H968" s="29" t="s">
        <v>3819</v>
      </c>
      <c r="I968" s="30" t="s">
        <v>936</v>
      </c>
      <c r="J968" s="30"/>
      <c r="K968" s="30"/>
      <c r="L968" s="29" t="s">
        <v>13</v>
      </c>
      <c r="M968" s="29" t="s">
        <v>16</v>
      </c>
      <c r="N968" s="29" t="s">
        <v>7</v>
      </c>
      <c r="O968" s="31"/>
      <c r="P968" s="31"/>
      <c r="Q968" s="29" t="s">
        <v>12</v>
      </c>
      <c r="R968" s="29">
        <v>2</v>
      </c>
      <c r="S968" s="29"/>
      <c r="T968" s="30"/>
      <c r="U968" s="32" t="s">
        <v>7871</v>
      </c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</row>
    <row r="969" spans="1:42" s="33" customFormat="1" x14ac:dyDescent="0.2">
      <c r="A969" s="48">
        <v>971</v>
      </c>
      <c r="B969" s="25" t="s">
        <v>7872</v>
      </c>
      <c r="C969" s="29" t="s">
        <v>2</v>
      </c>
      <c r="D969" s="29" t="s">
        <v>46</v>
      </c>
      <c r="E969" s="29" t="s">
        <v>2</v>
      </c>
      <c r="F969" s="27" t="s">
        <v>7873</v>
      </c>
      <c r="G969" s="28" t="s">
        <v>7874</v>
      </c>
      <c r="H969" s="29" t="s">
        <v>3819</v>
      </c>
      <c r="I969" s="30" t="s">
        <v>935</v>
      </c>
      <c r="J969" s="30"/>
      <c r="K969" s="30"/>
      <c r="L969" s="29" t="s">
        <v>1</v>
      </c>
      <c r="M969" s="29" t="s">
        <v>0</v>
      </c>
      <c r="N969" s="29" t="s">
        <v>0</v>
      </c>
      <c r="O969" s="31"/>
      <c r="P969" s="31"/>
      <c r="Q969" s="29">
        <v>2</v>
      </c>
      <c r="R969" s="29" t="s">
        <v>4</v>
      </c>
      <c r="S969" s="29"/>
      <c r="T969" s="30"/>
      <c r="U969" s="32" t="s">
        <v>7875</v>
      </c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</row>
    <row r="970" spans="1:42" s="33" customFormat="1" x14ac:dyDescent="0.2">
      <c r="A970" s="48">
        <v>972</v>
      </c>
      <c r="B970" s="25" t="s">
        <v>7876</v>
      </c>
      <c r="C970" s="29">
        <v>0</v>
      </c>
      <c r="D970" s="29" t="s">
        <v>3</v>
      </c>
      <c r="E970" s="29">
        <v>0</v>
      </c>
      <c r="F970" s="27" t="s">
        <v>7877</v>
      </c>
      <c r="G970" s="28" t="s">
        <v>7878</v>
      </c>
      <c r="H970" s="29" t="s">
        <v>3819</v>
      </c>
      <c r="I970" s="30" t="s">
        <v>934</v>
      </c>
      <c r="J970" s="30"/>
      <c r="K970" s="30" t="s">
        <v>7879</v>
      </c>
      <c r="L970" s="29" t="s">
        <v>23</v>
      </c>
      <c r="M970" s="29"/>
      <c r="N970" s="29"/>
      <c r="O970" s="31"/>
      <c r="P970" s="31" t="s">
        <v>65</v>
      </c>
      <c r="Q970" s="29">
        <v>0</v>
      </c>
      <c r="R970" s="29">
        <v>0</v>
      </c>
      <c r="S970" s="29"/>
      <c r="T970" s="30"/>
      <c r="U970" s="32" t="s">
        <v>7880</v>
      </c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</row>
    <row r="971" spans="1:42" s="33" customFormat="1" x14ac:dyDescent="0.2">
      <c r="A971" s="48">
        <v>973</v>
      </c>
      <c r="B971" s="25" t="s">
        <v>7881</v>
      </c>
      <c r="C971" s="29" t="s">
        <v>2</v>
      </c>
      <c r="D971" s="29" t="s">
        <v>2</v>
      </c>
      <c r="E971" s="29" t="s">
        <v>3</v>
      </c>
      <c r="F971" s="27" t="s">
        <v>7882</v>
      </c>
      <c r="G971" s="28" t="s">
        <v>4002</v>
      </c>
      <c r="H971" s="29" t="s">
        <v>3819</v>
      </c>
      <c r="I971" s="30" t="s">
        <v>933</v>
      </c>
      <c r="J971" s="30"/>
      <c r="K971" s="30" t="s">
        <v>7883</v>
      </c>
      <c r="L971" s="29" t="s">
        <v>1</v>
      </c>
      <c r="M971" s="29" t="s">
        <v>9</v>
      </c>
      <c r="N971" s="29" t="s">
        <v>9</v>
      </c>
      <c r="O971" s="31"/>
      <c r="P971" s="31"/>
      <c r="Q971" s="29" t="s">
        <v>2</v>
      </c>
      <c r="R971" s="29" t="s">
        <v>10</v>
      </c>
      <c r="S971" s="29"/>
      <c r="T971" s="30"/>
      <c r="U971" s="32" t="s">
        <v>7884</v>
      </c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</row>
    <row r="972" spans="1:42" s="33" customFormat="1" x14ac:dyDescent="0.2">
      <c r="A972" s="48">
        <v>974</v>
      </c>
      <c r="B972" s="29" t="s">
        <v>7885</v>
      </c>
      <c r="C972" s="29" t="s">
        <v>3891</v>
      </c>
      <c r="D972" s="29" t="s">
        <v>3891</v>
      </c>
      <c r="E972" s="29" t="s">
        <v>3891</v>
      </c>
      <c r="F972" s="32" t="s">
        <v>7886</v>
      </c>
      <c r="G972" s="30"/>
      <c r="H972" s="29" t="s">
        <v>3819</v>
      </c>
      <c r="I972" s="30"/>
      <c r="J972" s="30"/>
      <c r="K972" s="30"/>
      <c r="L972" s="29"/>
      <c r="M972" s="29"/>
      <c r="N972" s="29"/>
      <c r="O972" s="31"/>
      <c r="P972" s="31"/>
      <c r="Q972" s="29"/>
      <c r="R972" s="29"/>
      <c r="S972" s="29"/>
      <c r="T972" s="30" t="s">
        <v>7887</v>
      </c>
      <c r="U972" s="32" t="s">
        <v>7888</v>
      </c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</row>
    <row r="973" spans="1:42" s="33" customFormat="1" x14ac:dyDescent="0.2">
      <c r="A973" s="48">
        <v>975</v>
      </c>
      <c r="B973" s="25" t="s">
        <v>7889</v>
      </c>
      <c r="C973" s="29" t="s">
        <v>12</v>
      </c>
      <c r="D973" s="29" t="s">
        <v>12</v>
      </c>
      <c r="E973" s="29" t="s">
        <v>12</v>
      </c>
      <c r="F973" s="27" t="s">
        <v>7890</v>
      </c>
      <c r="G973" s="28" t="s">
        <v>5567</v>
      </c>
      <c r="H973" s="29" t="s">
        <v>3819</v>
      </c>
      <c r="I973" s="30" t="s">
        <v>932</v>
      </c>
      <c r="J973" s="30"/>
      <c r="K973" s="30" t="s">
        <v>7891</v>
      </c>
      <c r="L973" s="29" t="s">
        <v>29</v>
      </c>
      <c r="M973" s="29" t="s">
        <v>9</v>
      </c>
      <c r="N973" s="29" t="s">
        <v>9</v>
      </c>
      <c r="O973" s="31"/>
      <c r="P973" s="31"/>
      <c r="Q973" s="29" t="s">
        <v>4333</v>
      </c>
      <c r="R973" s="29" t="s">
        <v>12</v>
      </c>
      <c r="S973" s="29"/>
      <c r="T973" s="30"/>
      <c r="U973" s="32" t="s">
        <v>7892</v>
      </c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</row>
    <row r="974" spans="1:42" s="33" customFormat="1" x14ac:dyDescent="0.2">
      <c r="A974" s="48">
        <v>976</v>
      </c>
      <c r="B974" s="25" t="s">
        <v>7893</v>
      </c>
      <c r="C974" s="29" t="s">
        <v>12</v>
      </c>
      <c r="D974" s="29" t="s">
        <v>17</v>
      </c>
      <c r="E974" s="29" t="s">
        <v>12</v>
      </c>
      <c r="F974" s="27" t="s">
        <v>7894</v>
      </c>
      <c r="G974" s="28" t="s">
        <v>5917</v>
      </c>
      <c r="H974" s="29" t="s">
        <v>3819</v>
      </c>
      <c r="I974" s="30" t="s">
        <v>931</v>
      </c>
      <c r="J974" s="30"/>
      <c r="K974" s="30"/>
      <c r="L974" s="29" t="s">
        <v>24</v>
      </c>
      <c r="M974" s="29" t="s">
        <v>9</v>
      </c>
      <c r="N974" s="29" t="s">
        <v>9</v>
      </c>
      <c r="O974" s="31"/>
      <c r="P974" s="31"/>
      <c r="Q974" s="29" t="s">
        <v>4333</v>
      </c>
      <c r="R974" s="29" t="s">
        <v>12</v>
      </c>
      <c r="S974" s="29"/>
      <c r="T974" s="30"/>
      <c r="U974" s="32" t="s">
        <v>7895</v>
      </c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</row>
    <row r="975" spans="1:42" s="33" customFormat="1" x14ac:dyDescent="0.2">
      <c r="A975" s="48">
        <v>977</v>
      </c>
      <c r="B975" s="29" t="s">
        <v>7896</v>
      </c>
      <c r="C975" s="29" t="s">
        <v>2</v>
      </c>
      <c r="D975" s="29" t="s">
        <v>3</v>
      </c>
      <c r="E975" s="29" t="s">
        <v>2</v>
      </c>
      <c r="F975" s="27" t="s">
        <v>7897</v>
      </c>
      <c r="G975" s="28" t="s">
        <v>7898</v>
      </c>
      <c r="H975" s="29" t="s">
        <v>3819</v>
      </c>
      <c r="I975" s="30" t="s">
        <v>930</v>
      </c>
      <c r="J975" s="30"/>
      <c r="K975" s="30"/>
      <c r="L975" s="29" t="s">
        <v>1</v>
      </c>
      <c r="M975" s="29" t="s">
        <v>0</v>
      </c>
      <c r="N975" s="29" t="s">
        <v>0</v>
      </c>
      <c r="O975" s="31"/>
      <c r="P975" s="31"/>
      <c r="Q975" s="29" t="s">
        <v>46</v>
      </c>
      <c r="R975" s="29" t="s">
        <v>4</v>
      </c>
      <c r="S975" s="29"/>
      <c r="T975" s="30"/>
      <c r="U975" s="32" t="s">
        <v>7899</v>
      </c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</row>
    <row r="976" spans="1:42" s="33" customFormat="1" x14ac:dyDescent="0.2">
      <c r="A976" s="48">
        <v>978</v>
      </c>
      <c r="B976" s="25" t="s">
        <v>7900</v>
      </c>
      <c r="C976" s="29">
        <v>2</v>
      </c>
      <c r="D976" s="29" t="s">
        <v>17</v>
      </c>
      <c r="E976" s="29">
        <v>2</v>
      </c>
      <c r="F976" s="27" t="s">
        <v>7901</v>
      </c>
      <c r="G976" s="28" t="s">
        <v>15000</v>
      </c>
      <c r="H976" s="29" t="s">
        <v>3819</v>
      </c>
      <c r="I976" s="30" t="s">
        <v>929</v>
      </c>
      <c r="J976" s="30" t="s">
        <v>7902</v>
      </c>
      <c r="K976" s="30" t="s">
        <v>7903</v>
      </c>
      <c r="L976" s="29" t="s">
        <v>11</v>
      </c>
      <c r="M976" s="29" t="s">
        <v>48</v>
      </c>
      <c r="N976" s="29" t="s">
        <v>7</v>
      </c>
      <c r="O976" s="31"/>
      <c r="P976" s="31"/>
      <c r="Q976" s="29" t="s">
        <v>46</v>
      </c>
      <c r="R976" s="29" t="s">
        <v>4</v>
      </c>
      <c r="S976" s="29"/>
      <c r="T976" s="30"/>
      <c r="U976" s="32" t="s">
        <v>15001</v>
      </c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</row>
    <row r="977" spans="1:42" s="33" customFormat="1" x14ac:dyDescent="0.2">
      <c r="A977" s="48">
        <v>979</v>
      </c>
      <c r="B977" s="25" t="s">
        <v>7904</v>
      </c>
      <c r="C977" s="29" t="s">
        <v>12</v>
      </c>
      <c r="D977" s="29" t="s">
        <v>12</v>
      </c>
      <c r="E977" s="29" t="s">
        <v>3</v>
      </c>
      <c r="F977" s="27" t="s">
        <v>7905</v>
      </c>
      <c r="G977" s="28" t="s">
        <v>4180</v>
      </c>
      <c r="H977" s="29" t="s">
        <v>3819</v>
      </c>
      <c r="I977" s="30" t="s">
        <v>928</v>
      </c>
      <c r="J977" s="30"/>
      <c r="K977" s="30" t="s">
        <v>7906</v>
      </c>
      <c r="L977" s="29" t="s">
        <v>13</v>
      </c>
      <c r="M977" s="29" t="s">
        <v>9</v>
      </c>
      <c r="N977" s="29" t="s">
        <v>9</v>
      </c>
      <c r="O977" s="31"/>
      <c r="P977" s="31"/>
      <c r="Q977" s="29" t="s">
        <v>46</v>
      </c>
      <c r="R977" s="29" t="s">
        <v>4</v>
      </c>
      <c r="S977" s="29"/>
      <c r="T977" s="30"/>
      <c r="U977" s="32" t="s">
        <v>7907</v>
      </c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</row>
    <row r="978" spans="1:42" s="33" customFormat="1" x14ac:dyDescent="0.2">
      <c r="A978" s="48">
        <v>980</v>
      </c>
      <c r="B978" s="25" t="s">
        <v>7908</v>
      </c>
      <c r="C978" s="29" t="s">
        <v>12</v>
      </c>
      <c r="D978" s="29" t="s">
        <v>2</v>
      </c>
      <c r="E978" s="29" t="s">
        <v>12</v>
      </c>
      <c r="F978" s="27" t="s">
        <v>7909</v>
      </c>
      <c r="G978" s="28" t="s">
        <v>7910</v>
      </c>
      <c r="H978" s="29" t="s">
        <v>3819</v>
      </c>
      <c r="I978" s="30" t="s">
        <v>927</v>
      </c>
      <c r="J978" s="30"/>
      <c r="K978" s="30" t="s">
        <v>7911</v>
      </c>
      <c r="L978" s="29" t="s">
        <v>13</v>
      </c>
      <c r="M978" s="29" t="s">
        <v>9</v>
      </c>
      <c r="N978" s="29" t="s">
        <v>9</v>
      </c>
      <c r="O978" s="31"/>
      <c r="P978" s="31"/>
      <c r="Q978" s="29" t="s">
        <v>4484</v>
      </c>
      <c r="R978" s="29" t="s">
        <v>12</v>
      </c>
      <c r="S978" s="29"/>
      <c r="T978" s="30"/>
      <c r="U978" s="32" t="s">
        <v>7912</v>
      </c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</row>
    <row r="979" spans="1:42" s="33" customFormat="1" x14ac:dyDescent="0.2">
      <c r="A979" s="48">
        <v>981</v>
      </c>
      <c r="B979" s="29" t="s">
        <v>7913</v>
      </c>
      <c r="C979" s="29" t="s">
        <v>3891</v>
      </c>
      <c r="D979" s="29" t="s">
        <v>3891</v>
      </c>
      <c r="E979" s="29" t="s">
        <v>3891</v>
      </c>
      <c r="F979" s="32" t="s">
        <v>7914</v>
      </c>
      <c r="G979" s="30" t="s">
        <v>3973</v>
      </c>
      <c r="H979" s="29" t="s">
        <v>3819</v>
      </c>
      <c r="I979" s="30"/>
      <c r="J979" s="30"/>
      <c r="K979" s="30"/>
      <c r="L979" s="29"/>
      <c r="M979" s="29"/>
      <c r="N979" s="29"/>
      <c r="O979" s="31"/>
      <c r="P979" s="31"/>
      <c r="Q979" s="29"/>
      <c r="R979" s="29"/>
      <c r="S979" s="29"/>
      <c r="T979" s="30" t="s">
        <v>7915</v>
      </c>
      <c r="U979" s="32" t="s">
        <v>7916</v>
      </c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</row>
    <row r="980" spans="1:42" s="33" customFormat="1" x14ac:dyDescent="0.2">
      <c r="A980" s="48">
        <v>982</v>
      </c>
      <c r="B980" s="25" t="s">
        <v>7917</v>
      </c>
      <c r="C980" s="29" t="s">
        <v>12</v>
      </c>
      <c r="D980" s="29" t="s">
        <v>12</v>
      </c>
      <c r="E980" s="29" t="s">
        <v>12</v>
      </c>
      <c r="F980" s="27" t="s">
        <v>7918</v>
      </c>
      <c r="G980" s="28" t="s">
        <v>3973</v>
      </c>
      <c r="H980" s="29" t="s">
        <v>3819</v>
      </c>
      <c r="I980" s="30" t="s">
        <v>926</v>
      </c>
      <c r="J980" s="30"/>
      <c r="K980" s="30" t="s">
        <v>7919</v>
      </c>
      <c r="L980" s="29" t="s">
        <v>11</v>
      </c>
      <c r="M980" s="29" t="s">
        <v>9</v>
      </c>
      <c r="N980" s="29" t="s">
        <v>9</v>
      </c>
      <c r="O980" s="31"/>
      <c r="P980" s="31"/>
      <c r="Q980" s="29" t="s">
        <v>4484</v>
      </c>
      <c r="R980" s="29" t="s">
        <v>12</v>
      </c>
      <c r="S980" s="29"/>
      <c r="T980" s="30"/>
      <c r="U980" s="30" t="s">
        <v>7920</v>
      </c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</row>
    <row r="981" spans="1:42" s="33" customFormat="1" x14ac:dyDescent="0.2">
      <c r="A981" s="48">
        <v>983</v>
      </c>
      <c r="B981" s="25" t="s">
        <v>7921</v>
      </c>
      <c r="C981" s="29">
        <v>0</v>
      </c>
      <c r="D981" s="29">
        <v>0</v>
      </c>
      <c r="E981" s="29" t="s">
        <v>3</v>
      </c>
      <c r="F981" s="27" t="s">
        <v>7922</v>
      </c>
      <c r="G981" s="28" t="s">
        <v>7923</v>
      </c>
      <c r="H981" s="29" t="s">
        <v>3819</v>
      </c>
      <c r="I981" s="30" t="s">
        <v>925</v>
      </c>
      <c r="J981" s="30"/>
      <c r="K981" s="30" t="s">
        <v>7924</v>
      </c>
      <c r="L981" s="29" t="s">
        <v>23</v>
      </c>
      <c r="M981" s="29"/>
      <c r="N981" s="29"/>
      <c r="O981" s="31"/>
      <c r="P981" s="31">
        <v>1869</v>
      </c>
      <c r="Q981" s="29" t="s">
        <v>46</v>
      </c>
      <c r="R981" s="29" t="s">
        <v>4</v>
      </c>
      <c r="S981" s="29"/>
      <c r="T981" s="30"/>
      <c r="U981" s="32" t="s">
        <v>7925</v>
      </c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</row>
    <row r="982" spans="1:42" s="33" customFormat="1" x14ac:dyDescent="0.2">
      <c r="A982" s="48">
        <v>984</v>
      </c>
      <c r="B982" s="25" t="s">
        <v>7926</v>
      </c>
      <c r="C982" s="29" t="s">
        <v>2</v>
      </c>
      <c r="D982" s="29" t="s">
        <v>46</v>
      </c>
      <c r="E982" s="29" t="s">
        <v>2</v>
      </c>
      <c r="F982" s="27" t="s">
        <v>7927</v>
      </c>
      <c r="G982" s="28" t="s">
        <v>6920</v>
      </c>
      <c r="H982" s="29" t="s">
        <v>3819</v>
      </c>
      <c r="I982" s="30" t="s">
        <v>924</v>
      </c>
      <c r="J982" s="30"/>
      <c r="K982" s="30" t="s">
        <v>7928</v>
      </c>
      <c r="L982" s="29" t="s">
        <v>1</v>
      </c>
      <c r="M982" s="29" t="s">
        <v>0</v>
      </c>
      <c r="N982" s="29" t="s">
        <v>0</v>
      </c>
      <c r="O982" s="31"/>
      <c r="P982" s="31"/>
      <c r="Q982" s="29" t="s">
        <v>5</v>
      </c>
      <c r="R982" s="29" t="s">
        <v>4</v>
      </c>
      <c r="S982" s="29"/>
      <c r="T982" s="30"/>
      <c r="U982" s="32" t="s">
        <v>7929</v>
      </c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</row>
    <row r="983" spans="1:42" s="33" customFormat="1" x14ac:dyDescent="0.2">
      <c r="A983" s="48">
        <v>985</v>
      </c>
      <c r="B983" s="25" t="s">
        <v>7930</v>
      </c>
      <c r="C983" s="29" t="s">
        <v>12</v>
      </c>
      <c r="D983" s="29" t="s">
        <v>12</v>
      </c>
      <c r="E983" s="29" t="s">
        <v>12</v>
      </c>
      <c r="F983" s="27" t="s">
        <v>7931</v>
      </c>
      <c r="G983" s="28" t="s">
        <v>3973</v>
      </c>
      <c r="H983" s="29" t="s">
        <v>3819</v>
      </c>
      <c r="I983" s="30" t="s">
        <v>923</v>
      </c>
      <c r="J983" s="30"/>
      <c r="K983" s="30" t="s">
        <v>7932</v>
      </c>
      <c r="L983" s="29" t="s">
        <v>11</v>
      </c>
      <c r="M983" s="29" t="s">
        <v>9</v>
      </c>
      <c r="N983" s="29" t="s">
        <v>9</v>
      </c>
      <c r="O983" s="31"/>
      <c r="P983" s="31"/>
      <c r="Q983" s="29" t="s">
        <v>12</v>
      </c>
      <c r="R983" s="29" t="s">
        <v>12</v>
      </c>
      <c r="S983" s="29"/>
      <c r="T983" s="30"/>
      <c r="U983" s="32" t="s">
        <v>7933</v>
      </c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</row>
    <row r="984" spans="1:42" s="33" customFormat="1" x14ac:dyDescent="0.2">
      <c r="A984" s="48">
        <v>986</v>
      </c>
      <c r="B984" s="25" t="s">
        <v>7934</v>
      </c>
      <c r="C984" s="29">
        <v>2</v>
      </c>
      <c r="D984" s="29">
        <v>2</v>
      </c>
      <c r="E984" s="29">
        <v>2</v>
      </c>
      <c r="F984" s="27" t="s">
        <v>7935</v>
      </c>
      <c r="G984" s="28" t="s">
        <v>7936</v>
      </c>
      <c r="H984" s="29" t="s">
        <v>3819</v>
      </c>
      <c r="I984" s="30" t="s">
        <v>922</v>
      </c>
      <c r="J984" s="30"/>
      <c r="K984" s="30" t="s">
        <v>7937</v>
      </c>
      <c r="L984" s="29" t="s">
        <v>1</v>
      </c>
      <c r="M984" s="29" t="s">
        <v>48</v>
      </c>
      <c r="N984" s="29" t="s">
        <v>25</v>
      </c>
      <c r="O984" s="31"/>
      <c r="P984" s="31"/>
      <c r="Q984" s="29">
        <v>0</v>
      </c>
      <c r="R984" s="29">
        <v>1</v>
      </c>
      <c r="S984" s="29"/>
      <c r="T984" s="30"/>
      <c r="U984" s="32" t="s">
        <v>7938</v>
      </c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</row>
    <row r="985" spans="1:42" s="33" customFormat="1" x14ac:dyDescent="0.2">
      <c r="A985" s="48">
        <v>987</v>
      </c>
      <c r="B985" s="25" t="s">
        <v>7939</v>
      </c>
      <c r="C985" s="29" t="s">
        <v>12</v>
      </c>
      <c r="D985" s="29" t="s">
        <v>2</v>
      </c>
      <c r="E985" s="29" t="s">
        <v>12</v>
      </c>
      <c r="F985" s="27" t="s">
        <v>7940</v>
      </c>
      <c r="G985" s="28" t="s">
        <v>7941</v>
      </c>
      <c r="H985" s="29" t="s">
        <v>3819</v>
      </c>
      <c r="I985" s="30" t="s">
        <v>921</v>
      </c>
      <c r="J985" s="30"/>
      <c r="K985" s="30"/>
      <c r="L985" s="29" t="s">
        <v>11</v>
      </c>
      <c r="M985" s="29" t="s">
        <v>9</v>
      </c>
      <c r="N985" s="29" t="s">
        <v>9</v>
      </c>
      <c r="O985" s="31"/>
      <c r="P985" s="31"/>
      <c r="Q985" s="29" t="s">
        <v>12</v>
      </c>
      <c r="R985" s="29" t="s">
        <v>12</v>
      </c>
      <c r="S985" s="29"/>
      <c r="T985" s="30"/>
      <c r="U985" s="32" t="s">
        <v>7942</v>
      </c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</row>
    <row r="986" spans="1:42" s="33" customFormat="1" x14ac:dyDescent="0.2">
      <c r="A986" s="48">
        <v>988</v>
      </c>
      <c r="B986" s="25" t="s">
        <v>7943</v>
      </c>
      <c r="C986" s="29">
        <v>0</v>
      </c>
      <c r="D986" s="29" t="s">
        <v>3</v>
      </c>
      <c r="E986" s="29">
        <v>0</v>
      </c>
      <c r="F986" s="27" t="s">
        <v>7944</v>
      </c>
      <c r="G986" s="28" t="s">
        <v>4104</v>
      </c>
      <c r="H986" s="29" t="s">
        <v>3819</v>
      </c>
      <c r="I986" s="30" t="s">
        <v>919</v>
      </c>
      <c r="J986" s="30"/>
      <c r="K986" s="30" t="s">
        <v>7945</v>
      </c>
      <c r="L986" s="29" t="s">
        <v>23</v>
      </c>
      <c r="M986" s="29"/>
      <c r="N986" s="29"/>
      <c r="O986" s="31"/>
      <c r="P986" s="31" t="s">
        <v>920</v>
      </c>
      <c r="Q986" s="29" t="s">
        <v>46</v>
      </c>
      <c r="R986" s="29" t="s">
        <v>4</v>
      </c>
      <c r="S986" s="29"/>
      <c r="T986" s="30"/>
      <c r="U986" s="32" t="s">
        <v>7946</v>
      </c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</row>
    <row r="987" spans="1:42" s="33" customFormat="1" x14ac:dyDescent="0.2">
      <c r="A987" s="48">
        <v>989</v>
      </c>
      <c r="B987" s="25" t="s">
        <v>7947</v>
      </c>
      <c r="C987" s="29" t="s">
        <v>2</v>
      </c>
      <c r="D987" s="29" t="s">
        <v>2</v>
      </c>
      <c r="E987" s="29" t="s">
        <v>3</v>
      </c>
      <c r="F987" s="27" t="s">
        <v>7948</v>
      </c>
      <c r="G987" s="28" t="s">
        <v>4104</v>
      </c>
      <c r="H987" s="29" t="s">
        <v>3819</v>
      </c>
      <c r="I987" s="30" t="s">
        <v>918</v>
      </c>
      <c r="J987" s="30"/>
      <c r="K987" s="30"/>
      <c r="L987" s="29" t="s">
        <v>1</v>
      </c>
      <c r="M987" s="29" t="s">
        <v>0</v>
      </c>
      <c r="N987" s="29" t="s">
        <v>0</v>
      </c>
      <c r="O987" s="31"/>
      <c r="P987" s="31"/>
      <c r="Q987" s="29" t="s">
        <v>5</v>
      </c>
      <c r="R987" s="29">
        <v>1</v>
      </c>
      <c r="S987" s="29"/>
      <c r="T987" s="30"/>
      <c r="U987" s="32" t="s">
        <v>7949</v>
      </c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</row>
    <row r="988" spans="1:42" s="33" customFormat="1" x14ac:dyDescent="0.2">
      <c r="A988" s="48">
        <v>990</v>
      </c>
      <c r="B988" s="25" t="s">
        <v>7950</v>
      </c>
      <c r="C988" s="29" t="s">
        <v>46</v>
      </c>
      <c r="D988" s="29" t="s">
        <v>46</v>
      </c>
      <c r="E988" s="29" t="s">
        <v>3</v>
      </c>
      <c r="F988" s="27" t="s">
        <v>7951</v>
      </c>
      <c r="G988" s="28" t="s">
        <v>7952</v>
      </c>
      <c r="H988" s="29" t="s">
        <v>3819</v>
      </c>
      <c r="I988" s="30" t="s">
        <v>917</v>
      </c>
      <c r="J988" s="30"/>
      <c r="K988" s="30" t="s">
        <v>7953</v>
      </c>
      <c r="L988" s="29" t="s">
        <v>0</v>
      </c>
      <c r="M988" s="29" t="s">
        <v>0</v>
      </c>
      <c r="N988" s="29" t="s">
        <v>0</v>
      </c>
      <c r="O988" s="31"/>
      <c r="P988" s="31"/>
      <c r="Q988" s="29" t="s">
        <v>53</v>
      </c>
      <c r="R988" s="29" t="s">
        <v>4</v>
      </c>
      <c r="S988" s="29"/>
      <c r="T988" s="30"/>
      <c r="U988" s="32" t="s">
        <v>7954</v>
      </c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</row>
    <row r="989" spans="1:42" s="33" customFormat="1" x14ac:dyDescent="0.2">
      <c r="A989" s="48">
        <v>991</v>
      </c>
      <c r="B989" s="25" t="s">
        <v>7955</v>
      </c>
      <c r="C989" s="29">
        <v>2</v>
      </c>
      <c r="D989" s="29">
        <v>2</v>
      </c>
      <c r="E989" s="29" t="s">
        <v>3</v>
      </c>
      <c r="F989" s="27" t="s">
        <v>7956</v>
      </c>
      <c r="G989" s="28" t="s">
        <v>7957</v>
      </c>
      <c r="H989" s="29" t="s">
        <v>3819</v>
      </c>
      <c r="I989" s="30" t="s">
        <v>916</v>
      </c>
      <c r="J989" s="30" t="s">
        <v>7958</v>
      </c>
      <c r="K989" s="30" t="s">
        <v>7959</v>
      </c>
      <c r="L989" s="29" t="s">
        <v>13</v>
      </c>
      <c r="M989" s="29" t="s">
        <v>16</v>
      </c>
      <c r="N989" s="29" t="s">
        <v>0</v>
      </c>
      <c r="O989" s="31"/>
      <c r="P989" s="31"/>
      <c r="Q989" s="29">
        <v>2</v>
      </c>
      <c r="R989" s="29">
        <v>2</v>
      </c>
      <c r="S989" s="29"/>
      <c r="T989" s="30"/>
      <c r="U989" s="32" t="s">
        <v>7960</v>
      </c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</row>
    <row r="990" spans="1:42" s="33" customFormat="1" x14ac:dyDescent="0.2">
      <c r="A990" s="48">
        <v>992</v>
      </c>
      <c r="B990" s="25" t="s">
        <v>7961</v>
      </c>
      <c r="C990" s="29" t="s">
        <v>2</v>
      </c>
      <c r="D990" s="29">
        <v>0</v>
      </c>
      <c r="E990" s="29" t="s">
        <v>2</v>
      </c>
      <c r="F990" s="27" t="s">
        <v>7962</v>
      </c>
      <c r="G990" s="28" t="s">
        <v>4091</v>
      </c>
      <c r="H990" s="29" t="s">
        <v>3819</v>
      </c>
      <c r="I990" s="30" t="s">
        <v>915</v>
      </c>
      <c r="J990" s="30"/>
      <c r="K990" s="30"/>
      <c r="L990" s="29" t="s">
        <v>1</v>
      </c>
      <c r="M990" s="29" t="s">
        <v>0</v>
      </c>
      <c r="N990" s="29" t="s">
        <v>0</v>
      </c>
      <c r="O990" s="31"/>
      <c r="P990" s="31"/>
      <c r="Q990" s="29" t="s">
        <v>12</v>
      </c>
      <c r="R990" s="29" t="s">
        <v>129</v>
      </c>
      <c r="S990" s="29"/>
      <c r="T990" s="30"/>
      <c r="U990" s="32" t="s">
        <v>7963</v>
      </c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35"/>
      <c r="AN990" s="35"/>
      <c r="AO990" s="35"/>
      <c r="AP990" s="35"/>
    </row>
    <row r="991" spans="1:42" s="33" customFormat="1" x14ac:dyDescent="0.2">
      <c r="A991" s="48">
        <v>993</v>
      </c>
      <c r="B991" s="25" t="s">
        <v>7964</v>
      </c>
      <c r="C991" s="29">
        <v>1</v>
      </c>
      <c r="D991" s="29" t="s">
        <v>3</v>
      </c>
      <c r="E991" s="29">
        <v>1</v>
      </c>
      <c r="F991" s="27" t="s">
        <v>7965</v>
      </c>
      <c r="G991" s="28" t="s">
        <v>7808</v>
      </c>
      <c r="H991" s="29" t="s">
        <v>3819</v>
      </c>
      <c r="I991" s="30" t="s">
        <v>914</v>
      </c>
      <c r="J991" s="30"/>
      <c r="K991" s="30"/>
      <c r="L991" s="29" t="s">
        <v>1</v>
      </c>
      <c r="M991" s="29" t="s">
        <v>8</v>
      </c>
      <c r="N991" s="29" t="s">
        <v>7</v>
      </c>
      <c r="O991" s="31"/>
      <c r="P991" s="31"/>
      <c r="Q991" s="29">
        <v>1</v>
      </c>
      <c r="R991" s="29">
        <v>1</v>
      </c>
      <c r="S991" s="29"/>
      <c r="T991" s="30"/>
      <c r="U991" s="32" t="s">
        <v>7966</v>
      </c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</row>
    <row r="992" spans="1:42" s="33" customFormat="1" x14ac:dyDescent="0.2">
      <c r="A992" s="48">
        <v>994</v>
      </c>
      <c r="B992" s="25" t="s">
        <v>7967</v>
      </c>
      <c r="C992" s="29" t="s">
        <v>12</v>
      </c>
      <c r="D992" s="29" t="s">
        <v>12</v>
      </c>
      <c r="E992" s="29" t="s">
        <v>3</v>
      </c>
      <c r="F992" s="27" t="s">
        <v>7968</v>
      </c>
      <c r="G992" s="28" t="s">
        <v>3973</v>
      </c>
      <c r="H992" s="29" t="s">
        <v>3819</v>
      </c>
      <c r="I992" s="30" t="s">
        <v>913</v>
      </c>
      <c r="J992" s="30"/>
      <c r="K992" s="30" t="s">
        <v>7969</v>
      </c>
      <c r="L992" s="29" t="s">
        <v>13</v>
      </c>
      <c r="M992" s="29" t="s">
        <v>9</v>
      </c>
      <c r="N992" s="29" t="s">
        <v>9</v>
      </c>
      <c r="O992" s="31"/>
      <c r="P992" s="31"/>
      <c r="Q992" s="29" t="s">
        <v>12</v>
      </c>
      <c r="R992" s="29" t="s">
        <v>12</v>
      </c>
      <c r="S992" s="29"/>
      <c r="T992" s="30"/>
      <c r="U992" s="32" t="s">
        <v>7970</v>
      </c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</row>
    <row r="993" spans="1:44" s="33" customFormat="1" x14ac:dyDescent="0.2">
      <c r="A993" s="48">
        <v>995</v>
      </c>
      <c r="B993" s="25" t="s">
        <v>7971</v>
      </c>
      <c r="C993" s="29" t="s">
        <v>2</v>
      </c>
      <c r="D993" s="29" t="s">
        <v>2</v>
      </c>
      <c r="E993" s="29" t="s">
        <v>3</v>
      </c>
      <c r="F993" s="27" t="s">
        <v>7972</v>
      </c>
      <c r="G993" s="28" t="s">
        <v>4104</v>
      </c>
      <c r="H993" s="29" t="s">
        <v>3819</v>
      </c>
      <c r="I993" s="30" t="s">
        <v>912</v>
      </c>
      <c r="J993" s="30"/>
      <c r="K993" s="30"/>
      <c r="L993" s="29" t="s">
        <v>1</v>
      </c>
      <c r="M993" s="29" t="s">
        <v>9</v>
      </c>
      <c r="N993" s="29" t="s">
        <v>9</v>
      </c>
      <c r="O993" s="31"/>
      <c r="P993" s="31"/>
      <c r="Q993" s="29" t="s">
        <v>46</v>
      </c>
      <c r="R993" s="29" t="s">
        <v>10</v>
      </c>
      <c r="S993" s="29"/>
      <c r="T993" s="30"/>
      <c r="U993" s="32" t="s">
        <v>7973</v>
      </c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</row>
    <row r="994" spans="1:44" s="33" customFormat="1" x14ac:dyDescent="0.2">
      <c r="A994" s="48">
        <v>996</v>
      </c>
      <c r="B994" s="25" t="s">
        <v>7974</v>
      </c>
      <c r="C994" s="29" t="s">
        <v>2</v>
      </c>
      <c r="D994" s="29" t="s">
        <v>46</v>
      </c>
      <c r="E994" s="29" t="s">
        <v>2</v>
      </c>
      <c r="F994" s="27" t="s">
        <v>7975</v>
      </c>
      <c r="G994" s="28" t="s">
        <v>7976</v>
      </c>
      <c r="H994" s="29" t="s">
        <v>3819</v>
      </c>
      <c r="I994" s="30" t="s">
        <v>911</v>
      </c>
      <c r="J994" s="30"/>
      <c r="K994" s="30"/>
      <c r="L994" s="29" t="s">
        <v>1</v>
      </c>
      <c r="M994" s="29" t="s">
        <v>0</v>
      </c>
      <c r="N994" s="29" t="s">
        <v>0</v>
      </c>
      <c r="O994" s="31"/>
      <c r="P994" s="31"/>
      <c r="Q994" s="29" t="s">
        <v>46</v>
      </c>
      <c r="R994" s="29" t="s">
        <v>4</v>
      </c>
      <c r="S994" s="29"/>
      <c r="T994" s="30"/>
      <c r="U994" s="32" t="s">
        <v>7977</v>
      </c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</row>
    <row r="995" spans="1:44" s="33" customFormat="1" x14ac:dyDescent="0.2">
      <c r="A995" s="48">
        <v>997</v>
      </c>
      <c r="B995" s="34" t="s">
        <v>14935</v>
      </c>
      <c r="C995" s="29">
        <v>0</v>
      </c>
      <c r="D995" s="29" t="s">
        <v>3</v>
      </c>
      <c r="E995" s="29">
        <v>0</v>
      </c>
      <c r="F995" s="27" t="s">
        <v>7978</v>
      </c>
      <c r="G995" s="28" t="s">
        <v>5286</v>
      </c>
      <c r="H995" s="29" t="s">
        <v>3819</v>
      </c>
      <c r="I995" s="30" t="s">
        <v>910</v>
      </c>
      <c r="J995" s="30"/>
      <c r="K995" s="30"/>
      <c r="L995" s="29" t="s">
        <v>23</v>
      </c>
      <c r="M995" s="29"/>
      <c r="N995" s="29"/>
      <c r="O995" s="31"/>
      <c r="P995" s="31" t="s">
        <v>65</v>
      </c>
      <c r="Q995" s="29"/>
      <c r="R995" s="29"/>
      <c r="S995" s="29"/>
      <c r="T995" s="30"/>
      <c r="U995" s="32" t="s">
        <v>7979</v>
      </c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</row>
    <row r="996" spans="1:44" s="33" customFormat="1" x14ac:dyDescent="0.2">
      <c r="A996" s="48">
        <v>998</v>
      </c>
      <c r="B996" s="25" t="s">
        <v>7980</v>
      </c>
      <c r="C996" s="29" t="s">
        <v>2</v>
      </c>
      <c r="D996" s="29" t="s">
        <v>2</v>
      </c>
      <c r="E996" s="29" t="s">
        <v>2</v>
      </c>
      <c r="F996" s="27" t="s">
        <v>7981</v>
      </c>
      <c r="G996" s="28" t="s">
        <v>4091</v>
      </c>
      <c r="H996" s="29" t="s">
        <v>3819</v>
      </c>
      <c r="I996" s="30" t="s">
        <v>909</v>
      </c>
      <c r="J996" s="30"/>
      <c r="K996" s="30"/>
      <c r="L996" s="29" t="s">
        <v>1</v>
      </c>
      <c r="M996" s="29" t="s">
        <v>0</v>
      </c>
      <c r="N996" s="29" t="s">
        <v>0</v>
      </c>
      <c r="O996" s="31"/>
      <c r="P996" s="31"/>
      <c r="Q996" s="29" t="s">
        <v>5</v>
      </c>
      <c r="R996" s="29" t="s">
        <v>4</v>
      </c>
      <c r="S996" s="29"/>
      <c r="T996" s="30"/>
      <c r="U996" s="32" t="s">
        <v>7982</v>
      </c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</row>
    <row r="997" spans="1:44" x14ac:dyDescent="0.2">
      <c r="A997" s="48">
        <v>999</v>
      </c>
      <c r="B997" s="25" t="s">
        <v>7983</v>
      </c>
      <c r="C997" s="29" t="s">
        <v>46</v>
      </c>
      <c r="D997" s="29" t="s">
        <v>46</v>
      </c>
      <c r="E997" s="29" t="s">
        <v>46</v>
      </c>
      <c r="F997" s="27" t="s">
        <v>7984</v>
      </c>
      <c r="G997" s="28" t="s">
        <v>4104</v>
      </c>
      <c r="H997" s="29" t="s">
        <v>3819</v>
      </c>
      <c r="I997" s="30" t="s">
        <v>908</v>
      </c>
      <c r="L997" s="29" t="s">
        <v>0</v>
      </c>
      <c r="M997" s="29" t="s">
        <v>0</v>
      </c>
      <c r="N997" s="29" t="s">
        <v>0</v>
      </c>
      <c r="O997" s="31"/>
      <c r="P997" s="31"/>
      <c r="Q997" s="29" t="s">
        <v>46</v>
      </c>
      <c r="R997" s="29" t="s">
        <v>4</v>
      </c>
      <c r="U997" s="32" t="s">
        <v>7985</v>
      </c>
    </row>
    <row r="998" spans="1:44" s="33" customFormat="1" x14ac:dyDescent="0.2">
      <c r="A998" s="48">
        <v>1000</v>
      </c>
      <c r="B998" s="29" t="s">
        <v>7986</v>
      </c>
      <c r="C998" s="29" t="s">
        <v>3891</v>
      </c>
      <c r="D998" s="29" t="s">
        <v>3891</v>
      </c>
      <c r="E998" s="29" t="s">
        <v>3891</v>
      </c>
      <c r="F998" s="32" t="s">
        <v>7987</v>
      </c>
      <c r="G998" s="30" t="s">
        <v>5917</v>
      </c>
      <c r="H998" s="29" t="s">
        <v>3819</v>
      </c>
      <c r="I998" s="30"/>
      <c r="J998" s="30"/>
      <c r="K998" s="30"/>
      <c r="L998" s="29"/>
      <c r="M998" s="29"/>
      <c r="N998" s="29"/>
      <c r="O998" s="31"/>
      <c r="P998" s="31"/>
      <c r="Q998" s="29"/>
      <c r="R998" s="29"/>
      <c r="S998" s="29"/>
      <c r="T998" s="30"/>
      <c r="U998" s="32" t="s">
        <v>7988</v>
      </c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</row>
    <row r="999" spans="1:44" x14ac:dyDescent="0.2">
      <c r="A999" s="48">
        <v>1001</v>
      </c>
      <c r="B999" s="25" t="s">
        <v>7989</v>
      </c>
      <c r="C999" s="29" t="s">
        <v>46</v>
      </c>
      <c r="D999" s="29" t="s">
        <v>46</v>
      </c>
      <c r="E999" s="29" t="s">
        <v>46</v>
      </c>
      <c r="F999" s="27" t="s">
        <v>7990</v>
      </c>
      <c r="G999" s="28" t="s">
        <v>5917</v>
      </c>
      <c r="H999" s="29" t="s">
        <v>3819</v>
      </c>
      <c r="I999" s="30" t="s">
        <v>907</v>
      </c>
      <c r="K999" s="30" t="s">
        <v>7991</v>
      </c>
      <c r="L999" s="29" t="s">
        <v>0</v>
      </c>
      <c r="M999" s="29" t="s">
        <v>0</v>
      </c>
      <c r="N999" s="29" t="s">
        <v>0</v>
      </c>
      <c r="O999" s="31"/>
      <c r="P999" s="31"/>
      <c r="Q999" s="29" t="s">
        <v>2</v>
      </c>
      <c r="R999" s="29">
        <v>2</v>
      </c>
      <c r="U999" s="32" t="s">
        <v>7992</v>
      </c>
    </row>
    <row r="1000" spans="1:44" x14ac:dyDescent="0.2">
      <c r="A1000" s="48">
        <v>1002</v>
      </c>
      <c r="B1000" s="25" t="s">
        <v>7993</v>
      </c>
      <c r="C1000" s="29" t="s">
        <v>2</v>
      </c>
      <c r="D1000" s="29" t="s">
        <v>2</v>
      </c>
      <c r="E1000" s="29" t="s">
        <v>3</v>
      </c>
      <c r="F1000" s="27" t="s">
        <v>7994</v>
      </c>
      <c r="G1000" s="28" t="s">
        <v>7995</v>
      </c>
      <c r="H1000" s="29" t="s">
        <v>3819</v>
      </c>
      <c r="I1000" s="30" t="s">
        <v>906</v>
      </c>
      <c r="K1000" s="30" t="s">
        <v>7996</v>
      </c>
      <c r="L1000" s="29" t="s">
        <v>1</v>
      </c>
      <c r="M1000" s="29" t="s">
        <v>9</v>
      </c>
      <c r="N1000" s="29" t="s">
        <v>9</v>
      </c>
      <c r="O1000" s="31"/>
      <c r="P1000" s="31"/>
      <c r="Q1000" s="29" t="s">
        <v>12</v>
      </c>
      <c r="R1000" s="29" t="s">
        <v>12</v>
      </c>
      <c r="U1000" s="32" t="s">
        <v>7997</v>
      </c>
    </row>
    <row r="1001" spans="1:44" x14ac:dyDescent="0.2">
      <c r="A1001" s="48">
        <v>1003</v>
      </c>
      <c r="B1001" s="25" t="s">
        <v>7998</v>
      </c>
      <c r="C1001" s="29">
        <v>3</v>
      </c>
      <c r="D1001" s="29" t="s">
        <v>12</v>
      </c>
      <c r="E1001" s="29">
        <v>2</v>
      </c>
      <c r="F1001" s="27" t="s">
        <v>7999</v>
      </c>
      <c r="G1001" s="28" t="s">
        <v>7268</v>
      </c>
      <c r="H1001" s="29" t="s">
        <v>3819</v>
      </c>
      <c r="I1001" s="30" t="s">
        <v>905</v>
      </c>
      <c r="L1001" s="29" t="s">
        <v>11</v>
      </c>
      <c r="M1001" s="29" t="s">
        <v>16</v>
      </c>
      <c r="N1001" s="29" t="s">
        <v>7</v>
      </c>
      <c r="O1001" s="31"/>
      <c r="P1001" s="31"/>
      <c r="Q1001" s="29">
        <v>3</v>
      </c>
      <c r="R1001" s="29">
        <v>2</v>
      </c>
      <c r="U1001" s="32" t="s">
        <v>8000</v>
      </c>
    </row>
    <row r="1002" spans="1:44" x14ac:dyDescent="0.2">
      <c r="A1002" s="48">
        <v>1004</v>
      </c>
      <c r="B1002" s="25" t="s">
        <v>8001</v>
      </c>
      <c r="C1002" s="29" t="s">
        <v>2</v>
      </c>
      <c r="D1002" s="29" t="s">
        <v>2</v>
      </c>
      <c r="E1002" s="29" t="s">
        <v>3</v>
      </c>
      <c r="F1002" s="27" t="s">
        <v>8002</v>
      </c>
      <c r="G1002" s="28" t="s">
        <v>8003</v>
      </c>
      <c r="H1002" s="29" t="s">
        <v>3819</v>
      </c>
      <c r="I1002" s="30" t="s">
        <v>904</v>
      </c>
      <c r="L1002" s="29" t="s">
        <v>1</v>
      </c>
      <c r="M1002" s="29" t="s">
        <v>0</v>
      </c>
      <c r="N1002" s="29" t="s">
        <v>0</v>
      </c>
      <c r="O1002" s="31"/>
      <c r="P1002" s="31"/>
      <c r="Q1002" s="29" t="s">
        <v>12</v>
      </c>
      <c r="R1002" s="29" t="s">
        <v>10</v>
      </c>
      <c r="U1002" s="32" t="s">
        <v>8004</v>
      </c>
    </row>
    <row r="1003" spans="1:44" x14ac:dyDescent="0.2">
      <c r="A1003" s="48">
        <v>1005</v>
      </c>
      <c r="B1003" s="25" t="s">
        <v>8005</v>
      </c>
      <c r="C1003" s="29" t="s">
        <v>12</v>
      </c>
      <c r="D1003" s="29" t="s">
        <v>3</v>
      </c>
      <c r="E1003" s="29" t="s">
        <v>12</v>
      </c>
      <c r="F1003" s="27" t="s">
        <v>8006</v>
      </c>
      <c r="G1003" s="28" t="s">
        <v>4104</v>
      </c>
      <c r="H1003" s="29" t="s">
        <v>3819</v>
      </c>
      <c r="I1003" s="30" t="s">
        <v>903</v>
      </c>
      <c r="L1003" s="29" t="s">
        <v>13</v>
      </c>
      <c r="M1003" s="29" t="s">
        <v>9</v>
      </c>
      <c r="N1003" s="29" t="s">
        <v>9</v>
      </c>
      <c r="O1003" s="31"/>
      <c r="P1003" s="31"/>
      <c r="Q1003" s="29" t="s">
        <v>2</v>
      </c>
      <c r="R1003" s="29" t="s">
        <v>12</v>
      </c>
      <c r="U1003" s="32" t="s">
        <v>8007</v>
      </c>
    </row>
    <row r="1004" spans="1:44" x14ac:dyDescent="0.2">
      <c r="A1004" s="48">
        <v>1006</v>
      </c>
      <c r="B1004" s="25" t="s">
        <v>8008</v>
      </c>
      <c r="C1004" s="29">
        <v>0</v>
      </c>
      <c r="D1004" s="29" t="s">
        <v>3</v>
      </c>
      <c r="E1004" s="29">
        <v>0</v>
      </c>
      <c r="F1004" s="27" t="s">
        <v>8009</v>
      </c>
      <c r="G1004" s="28" t="s">
        <v>4096</v>
      </c>
      <c r="H1004" s="29" t="s">
        <v>3819</v>
      </c>
      <c r="I1004" s="30" t="s">
        <v>901</v>
      </c>
      <c r="K1004" s="30" t="s">
        <v>8010</v>
      </c>
      <c r="L1004" s="29" t="s">
        <v>23</v>
      </c>
      <c r="O1004" s="31"/>
      <c r="P1004" s="31" t="s">
        <v>902</v>
      </c>
      <c r="Q1004" s="29">
        <v>0</v>
      </c>
      <c r="R1004" s="29">
        <v>0</v>
      </c>
      <c r="U1004" s="32" t="s">
        <v>8011</v>
      </c>
    </row>
    <row r="1005" spans="1:44" x14ac:dyDescent="0.2">
      <c r="A1005" s="48">
        <v>1007</v>
      </c>
      <c r="B1005" s="25" t="s">
        <v>8012</v>
      </c>
      <c r="C1005" s="29" t="s">
        <v>46</v>
      </c>
      <c r="D1005" s="29" t="s">
        <v>46</v>
      </c>
      <c r="E1005" s="29" t="s">
        <v>46</v>
      </c>
      <c r="F1005" s="27" t="s">
        <v>8013</v>
      </c>
      <c r="G1005" s="28" t="s">
        <v>8014</v>
      </c>
      <c r="H1005" s="29" t="s">
        <v>3819</v>
      </c>
      <c r="I1005" s="30" t="s">
        <v>900</v>
      </c>
      <c r="K1005" s="30" t="s">
        <v>8015</v>
      </c>
      <c r="L1005" s="29" t="s">
        <v>0</v>
      </c>
      <c r="M1005" s="29" t="s">
        <v>0</v>
      </c>
      <c r="N1005" s="29" t="s">
        <v>0</v>
      </c>
      <c r="O1005" s="31"/>
      <c r="P1005" s="31"/>
      <c r="Q1005" s="29" t="s">
        <v>12</v>
      </c>
      <c r="R1005" s="29" t="s">
        <v>12</v>
      </c>
      <c r="U1005" s="32" t="s">
        <v>8016</v>
      </c>
    </row>
    <row r="1006" spans="1:44" x14ac:dyDescent="0.2">
      <c r="A1006" s="48">
        <v>1008</v>
      </c>
      <c r="B1006" s="25" t="s">
        <v>8017</v>
      </c>
      <c r="C1006" s="29" t="s">
        <v>2</v>
      </c>
      <c r="D1006" s="29">
        <v>0</v>
      </c>
      <c r="E1006" s="29" t="s">
        <v>2</v>
      </c>
      <c r="F1006" s="27" t="s">
        <v>8018</v>
      </c>
      <c r="G1006" s="28" t="s">
        <v>8019</v>
      </c>
      <c r="H1006" s="29" t="s">
        <v>3819</v>
      </c>
      <c r="I1006" s="30" t="s">
        <v>899</v>
      </c>
      <c r="K1006" s="30" t="s">
        <v>8020</v>
      </c>
      <c r="L1006" s="29" t="s">
        <v>1</v>
      </c>
      <c r="M1006" s="29" t="s">
        <v>0</v>
      </c>
      <c r="N1006" s="29" t="s">
        <v>0</v>
      </c>
      <c r="O1006" s="31"/>
      <c r="P1006" s="31"/>
      <c r="Q1006" s="29" t="s">
        <v>53</v>
      </c>
      <c r="R1006" s="29" t="s">
        <v>10</v>
      </c>
      <c r="U1006" s="32" t="s">
        <v>8021</v>
      </c>
    </row>
    <row r="1007" spans="1:44" x14ac:dyDescent="0.2">
      <c r="A1007" s="48">
        <v>1009</v>
      </c>
      <c r="B1007" s="25" t="s">
        <v>8022</v>
      </c>
      <c r="C1007" s="29" t="s">
        <v>12</v>
      </c>
      <c r="D1007" s="29" t="s">
        <v>46</v>
      </c>
      <c r="E1007" s="29" t="s">
        <v>12</v>
      </c>
      <c r="F1007" s="27" t="s">
        <v>8023</v>
      </c>
      <c r="G1007" s="28" t="s">
        <v>4091</v>
      </c>
      <c r="H1007" s="29" t="s">
        <v>3819</v>
      </c>
      <c r="I1007" s="30" t="s">
        <v>898</v>
      </c>
      <c r="K1007" s="30" t="s">
        <v>8024</v>
      </c>
      <c r="L1007" s="29" t="s">
        <v>29</v>
      </c>
      <c r="M1007" s="29" t="s">
        <v>9</v>
      </c>
      <c r="N1007" s="29" t="s">
        <v>9</v>
      </c>
      <c r="O1007" s="31"/>
      <c r="P1007" s="31"/>
      <c r="Q1007" s="29" t="s">
        <v>12</v>
      </c>
      <c r="R1007" s="29" t="s">
        <v>12</v>
      </c>
      <c r="U1007" s="32" t="s">
        <v>8025</v>
      </c>
    </row>
    <row r="1008" spans="1:44" x14ac:dyDescent="0.2">
      <c r="A1008" s="48">
        <v>1010</v>
      </c>
      <c r="B1008" s="25" t="s">
        <v>8026</v>
      </c>
      <c r="C1008" s="29">
        <v>0</v>
      </c>
      <c r="D1008" s="29" t="s">
        <v>3</v>
      </c>
      <c r="E1008" s="29">
        <v>0</v>
      </c>
      <c r="F1008" s="27" t="s">
        <v>8027</v>
      </c>
      <c r="G1008" s="28" t="s">
        <v>8028</v>
      </c>
      <c r="H1008" s="29" t="s">
        <v>3819</v>
      </c>
      <c r="I1008" s="30" t="s">
        <v>897</v>
      </c>
      <c r="L1008" s="29" t="s">
        <v>23</v>
      </c>
      <c r="O1008" s="31"/>
      <c r="P1008" s="31">
        <v>1885</v>
      </c>
      <c r="Q1008" s="29" t="s">
        <v>5</v>
      </c>
      <c r="R1008" s="29" t="s">
        <v>4</v>
      </c>
      <c r="U1008" s="32" t="s">
        <v>8029</v>
      </c>
      <c r="AQ1008" s="35"/>
      <c r="AR1008" s="35"/>
    </row>
    <row r="1009" spans="1:44" s="33" customFormat="1" x14ac:dyDescent="0.2">
      <c r="A1009" s="48">
        <v>1011</v>
      </c>
      <c r="B1009" s="29" t="s">
        <v>8030</v>
      </c>
      <c r="C1009" s="29" t="s">
        <v>3891</v>
      </c>
      <c r="D1009" s="29" t="s">
        <v>3891</v>
      </c>
      <c r="E1009" s="29" t="s">
        <v>3891</v>
      </c>
      <c r="F1009" s="32" t="s">
        <v>8031</v>
      </c>
      <c r="G1009" s="30"/>
      <c r="H1009" s="29" t="s">
        <v>3819</v>
      </c>
      <c r="I1009" s="30"/>
      <c r="J1009" s="30"/>
      <c r="K1009" s="30"/>
      <c r="L1009" s="29"/>
      <c r="M1009" s="29"/>
      <c r="N1009" s="29"/>
      <c r="O1009" s="31"/>
      <c r="P1009" s="31"/>
      <c r="Q1009" s="29"/>
      <c r="R1009" s="29"/>
      <c r="S1009" s="29"/>
      <c r="T1009" s="30" t="s">
        <v>8032</v>
      </c>
      <c r="U1009" s="32" t="s">
        <v>8033</v>
      </c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</row>
    <row r="1010" spans="1:44" s="35" customFormat="1" x14ac:dyDescent="0.2">
      <c r="A1010" s="48">
        <v>1012</v>
      </c>
      <c r="B1010" s="25" t="s">
        <v>8034</v>
      </c>
      <c r="C1010" s="29" t="s">
        <v>12</v>
      </c>
      <c r="D1010" s="29" t="s">
        <v>12</v>
      </c>
      <c r="E1010" s="29" t="s">
        <v>12</v>
      </c>
      <c r="F1010" s="27" t="s">
        <v>8035</v>
      </c>
      <c r="G1010" s="28" t="s">
        <v>8036</v>
      </c>
      <c r="H1010" s="29" t="s">
        <v>3819</v>
      </c>
      <c r="I1010" s="30" t="s">
        <v>896</v>
      </c>
      <c r="J1010" s="30"/>
      <c r="K1010" s="30" t="s">
        <v>8037</v>
      </c>
      <c r="L1010" s="29" t="s">
        <v>27</v>
      </c>
      <c r="M1010" s="29" t="s">
        <v>9</v>
      </c>
      <c r="N1010" s="29" t="s">
        <v>9</v>
      </c>
      <c r="O1010" s="31"/>
      <c r="P1010" s="31"/>
      <c r="Q1010" s="29">
        <v>3</v>
      </c>
      <c r="R1010" s="29" t="s">
        <v>12</v>
      </c>
      <c r="S1010" s="29"/>
      <c r="T1010" s="30"/>
      <c r="U1010" s="32" t="s">
        <v>8038</v>
      </c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</row>
    <row r="1011" spans="1:44" x14ac:dyDescent="0.2">
      <c r="A1011" s="48">
        <v>1013</v>
      </c>
      <c r="B1011" s="25" t="s">
        <v>8039</v>
      </c>
      <c r="C1011" s="29" t="s">
        <v>3891</v>
      </c>
      <c r="D1011" s="29" t="s">
        <v>3891</v>
      </c>
      <c r="E1011" s="29" t="s">
        <v>3891</v>
      </c>
      <c r="F1011" s="27" t="s">
        <v>8040</v>
      </c>
      <c r="G1011" s="28" t="s">
        <v>8041</v>
      </c>
      <c r="H1011" s="29" t="s">
        <v>3819</v>
      </c>
      <c r="I1011" s="30" t="s">
        <v>895</v>
      </c>
      <c r="O1011" s="31"/>
      <c r="P1011" s="31"/>
      <c r="U1011" s="32" t="s">
        <v>8042</v>
      </c>
    </row>
    <row r="1012" spans="1:44" x14ac:dyDescent="0.2">
      <c r="A1012" s="48">
        <v>1014</v>
      </c>
      <c r="B1012" s="25" t="s">
        <v>8043</v>
      </c>
      <c r="C1012" s="29" t="s">
        <v>46</v>
      </c>
      <c r="D1012" s="29" t="s">
        <v>46</v>
      </c>
      <c r="E1012" s="29" t="s">
        <v>46</v>
      </c>
      <c r="F1012" s="27" t="s">
        <v>8044</v>
      </c>
      <c r="G1012" s="28" t="s">
        <v>5439</v>
      </c>
      <c r="H1012" s="29" t="s">
        <v>3819</v>
      </c>
      <c r="I1012" s="30" t="s">
        <v>894</v>
      </c>
      <c r="L1012" s="29" t="s">
        <v>0</v>
      </c>
      <c r="M1012" s="29" t="s">
        <v>0</v>
      </c>
      <c r="N1012" s="29" t="s">
        <v>0</v>
      </c>
      <c r="O1012" s="31"/>
      <c r="P1012" s="31"/>
      <c r="U1012" s="32" t="s">
        <v>8045</v>
      </c>
    </row>
    <row r="1013" spans="1:44" x14ac:dyDescent="0.2">
      <c r="A1013" s="48">
        <v>1015</v>
      </c>
      <c r="B1013" s="25" t="s">
        <v>8046</v>
      </c>
      <c r="C1013" s="29" t="s">
        <v>12</v>
      </c>
      <c r="D1013" s="29" t="s">
        <v>12</v>
      </c>
      <c r="E1013" s="29" t="s">
        <v>12</v>
      </c>
      <c r="F1013" s="27" t="s">
        <v>8047</v>
      </c>
      <c r="G1013" s="28" t="s">
        <v>15087</v>
      </c>
      <c r="H1013" s="29" t="s">
        <v>3819</v>
      </c>
      <c r="I1013" s="30" t="s">
        <v>893</v>
      </c>
      <c r="K1013" s="30" t="s">
        <v>8048</v>
      </c>
      <c r="L1013" s="29" t="s">
        <v>11</v>
      </c>
      <c r="M1013" s="29" t="s">
        <v>9</v>
      </c>
      <c r="N1013" s="29" t="s">
        <v>25</v>
      </c>
      <c r="O1013" s="31"/>
      <c r="P1013" s="31"/>
      <c r="Q1013" s="29">
        <v>3</v>
      </c>
      <c r="R1013" s="29" t="s">
        <v>12</v>
      </c>
      <c r="U1013" s="32" t="s">
        <v>8049</v>
      </c>
    </row>
    <row r="1014" spans="1:44" x14ac:dyDescent="0.2">
      <c r="A1014" s="48">
        <v>1016</v>
      </c>
      <c r="B1014" s="25" t="s">
        <v>8050</v>
      </c>
      <c r="C1014" s="29" t="s">
        <v>12</v>
      </c>
      <c r="D1014" s="29" t="s">
        <v>12</v>
      </c>
      <c r="E1014" s="29" t="s">
        <v>3</v>
      </c>
      <c r="F1014" s="27" t="s">
        <v>8051</v>
      </c>
      <c r="G1014" s="28" t="s">
        <v>8052</v>
      </c>
      <c r="H1014" s="29" t="s">
        <v>3819</v>
      </c>
      <c r="I1014" s="30" t="s">
        <v>892</v>
      </c>
      <c r="K1014" s="30" t="s">
        <v>8053</v>
      </c>
      <c r="L1014" s="29" t="s">
        <v>11</v>
      </c>
      <c r="M1014" s="29" t="s">
        <v>9</v>
      </c>
      <c r="N1014" s="29" t="s">
        <v>9</v>
      </c>
      <c r="O1014" s="31"/>
      <c r="P1014" s="31"/>
      <c r="Q1014" s="29" t="s">
        <v>12</v>
      </c>
      <c r="R1014" s="29" t="s">
        <v>12</v>
      </c>
      <c r="U1014" s="32" t="s">
        <v>8054</v>
      </c>
      <c r="AQ1014" s="33"/>
      <c r="AR1014" s="33"/>
    </row>
    <row r="1015" spans="1:44" s="33" customFormat="1" x14ac:dyDescent="0.2">
      <c r="A1015" s="48">
        <v>1017</v>
      </c>
      <c r="B1015" s="25" t="s">
        <v>8055</v>
      </c>
      <c r="C1015" s="29" t="s">
        <v>2</v>
      </c>
      <c r="D1015" s="29" t="s">
        <v>2</v>
      </c>
      <c r="E1015" s="29" t="s">
        <v>3</v>
      </c>
      <c r="F1015" s="27" t="s">
        <v>8056</v>
      </c>
      <c r="G1015" s="28" t="s">
        <v>8057</v>
      </c>
      <c r="H1015" s="29" t="s">
        <v>3819</v>
      </c>
      <c r="I1015" s="30" t="s">
        <v>891</v>
      </c>
      <c r="J1015" s="30"/>
      <c r="K1015" s="30"/>
      <c r="L1015" s="29" t="s">
        <v>1</v>
      </c>
      <c r="M1015" s="29" t="s">
        <v>0</v>
      </c>
      <c r="N1015" s="29" t="s">
        <v>9</v>
      </c>
      <c r="O1015" s="31"/>
      <c r="P1015" s="31"/>
      <c r="Q1015" s="29">
        <v>0</v>
      </c>
      <c r="R1015" s="29">
        <v>1</v>
      </c>
      <c r="S1015" s="29"/>
      <c r="T1015" s="30"/>
      <c r="U1015" s="32" t="s">
        <v>8058</v>
      </c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</row>
    <row r="1016" spans="1:44" s="33" customFormat="1" x14ac:dyDescent="0.2">
      <c r="A1016" s="48">
        <v>1018</v>
      </c>
      <c r="B1016" s="25" t="s">
        <v>8059</v>
      </c>
      <c r="C1016" s="29" t="s">
        <v>12</v>
      </c>
      <c r="D1016" s="29" t="s">
        <v>3</v>
      </c>
      <c r="E1016" s="29" t="s">
        <v>12</v>
      </c>
      <c r="F1016" s="27" t="s">
        <v>8060</v>
      </c>
      <c r="G1016" s="28" t="s">
        <v>8061</v>
      </c>
      <c r="H1016" s="29" t="s">
        <v>3819</v>
      </c>
      <c r="I1016" s="30" t="s">
        <v>890</v>
      </c>
      <c r="J1016" s="30"/>
      <c r="K1016" s="30" t="s">
        <v>8062</v>
      </c>
      <c r="L1016" s="29" t="s">
        <v>11</v>
      </c>
      <c r="M1016" s="29" t="s">
        <v>9</v>
      </c>
      <c r="N1016" s="29" t="s">
        <v>9</v>
      </c>
      <c r="O1016" s="31"/>
      <c r="P1016" s="31"/>
      <c r="Q1016" s="29" t="s">
        <v>12</v>
      </c>
      <c r="R1016" s="29" t="s">
        <v>12</v>
      </c>
      <c r="S1016" s="29"/>
      <c r="T1016" s="30"/>
      <c r="U1016" s="32" t="s">
        <v>8063</v>
      </c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</row>
    <row r="1017" spans="1:44" s="33" customFormat="1" x14ac:dyDescent="0.2">
      <c r="A1017" s="48">
        <v>1019</v>
      </c>
      <c r="B1017" s="25" t="s">
        <v>8064</v>
      </c>
      <c r="C1017" s="29" t="s">
        <v>12</v>
      </c>
      <c r="D1017" s="29" t="s">
        <v>12</v>
      </c>
      <c r="E1017" s="29" t="s">
        <v>12</v>
      </c>
      <c r="F1017" s="27" t="s">
        <v>8065</v>
      </c>
      <c r="G1017" s="28" t="s">
        <v>8066</v>
      </c>
      <c r="H1017" s="29" t="s">
        <v>3819</v>
      </c>
      <c r="I1017" s="30" t="s">
        <v>889</v>
      </c>
      <c r="J1017" s="30"/>
      <c r="K1017" s="30" t="s">
        <v>8067</v>
      </c>
      <c r="L1017" s="29" t="s">
        <v>27</v>
      </c>
      <c r="M1017" s="29" t="s">
        <v>9</v>
      </c>
      <c r="N1017" s="29" t="s">
        <v>9</v>
      </c>
      <c r="O1017" s="31"/>
      <c r="P1017" s="31"/>
      <c r="Q1017" s="29" t="s">
        <v>12</v>
      </c>
      <c r="R1017" s="29" t="s">
        <v>12</v>
      </c>
      <c r="S1017" s="29"/>
      <c r="T1017" s="30"/>
      <c r="U1017" s="32" t="s">
        <v>8068</v>
      </c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</row>
    <row r="1018" spans="1:44" s="33" customFormat="1" x14ac:dyDescent="0.2">
      <c r="A1018" s="48">
        <v>1020</v>
      </c>
      <c r="B1018" s="25" t="s">
        <v>8069</v>
      </c>
      <c r="C1018" s="29">
        <v>2</v>
      </c>
      <c r="D1018" s="29">
        <v>0</v>
      </c>
      <c r="E1018" s="29">
        <v>2</v>
      </c>
      <c r="F1018" s="27" t="s">
        <v>8070</v>
      </c>
      <c r="G1018" s="28" t="s">
        <v>4732</v>
      </c>
      <c r="H1018" s="29" t="s">
        <v>3819</v>
      </c>
      <c r="I1018" s="30" t="s">
        <v>888</v>
      </c>
      <c r="J1018" s="30"/>
      <c r="K1018" s="30"/>
      <c r="L1018" s="29" t="s">
        <v>1</v>
      </c>
      <c r="M1018" s="29" t="s">
        <v>8</v>
      </c>
      <c r="N1018" s="29" t="s">
        <v>9</v>
      </c>
      <c r="O1018" s="31"/>
      <c r="P1018" s="31"/>
      <c r="Q1018" s="29">
        <v>1</v>
      </c>
      <c r="R1018" s="29">
        <v>2</v>
      </c>
      <c r="S1018" s="29"/>
      <c r="T1018" s="30"/>
      <c r="U1018" s="32" t="s">
        <v>8071</v>
      </c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</row>
    <row r="1019" spans="1:44" s="33" customFormat="1" x14ac:dyDescent="0.2">
      <c r="A1019" s="48">
        <v>1021</v>
      </c>
      <c r="B1019" s="25" t="s">
        <v>8072</v>
      </c>
      <c r="C1019" s="29" t="s">
        <v>12</v>
      </c>
      <c r="D1019" s="29" t="s">
        <v>12</v>
      </c>
      <c r="E1019" s="29" t="s">
        <v>3</v>
      </c>
      <c r="F1019" s="27" t="s">
        <v>8073</v>
      </c>
      <c r="G1019" s="28" t="s">
        <v>4378</v>
      </c>
      <c r="H1019" s="29" t="s">
        <v>3819</v>
      </c>
      <c r="I1019" s="30" t="s">
        <v>887</v>
      </c>
      <c r="J1019" s="30"/>
      <c r="K1019" s="30" t="s">
        <v>8074</v>
      </c>
      <c r="L1019" s="29" t="s">
        <v>13</v>
      </c>
      <c r="M1019" s="29" t="s">
        <v>9</v>
      </c>
      <c r="N1019" s="29" t="s">
        <v>9</v>
      </c>
      <c r="O1019" s="31"/>
      <c r="P1019" s="31"/>
      <c r="Q1019" s="29" t="s">
        <v>12</v>
      </c>
      <c r="R1019" s="29" t="s">
        <v>12</v>
      </c>
      <c r="S1019" s="29"/>
      <c r="T1019" s="30"/>
      <c r="U1019" s="32" t="s">
        <v>8075</v>
      </c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</row>
    <row r="1020" spans="1:44" s="33" customFormat="1" x14ac:dyDescent="0.2">
      <c r="A1020" s="48">
        <v>1022</v>
      </c>
      <c r="B1020" s="25" t="s">
        <v>8076</v>
      </c>
      <c r="C1020" s="29">
        <v>1</v>
      </c>
      <c r="D1020" s="29">
        <v>1</v>
      </c>
      <c r="E1020" s="29">
        <v>1</v>
      </c>
      <c r="F1020" s="27" t="s">
        <v>8077</v>
      </c>
      <c r="G1020" s="28" t="s">
        <v>8078</v>
      </c>
      <c r="H1020" s="29" t="s">
        <v>3819</v>
      </c>
      <c r="I1020" s="30" t="s">
        <v>886</v>
      </c>
      <c r="J1020" s="30"/>
      <c r="K1020" s="30" t="s">
        <v>8079</v>
      </c>
      <c r="L1020" s="29" t="s">
        <v>13</v>
      </c>
      <c r="M1020" s="29" t="s">
        <v>8</v>
      </c>
      <c r="N1020" s="29" t="s">
        <v>7</v>
      </c>
      <c r="O1020" s="31" t="s">
        <v>51</v>
      </c>
      <c r="P1020" s="31"/>
      <c r="Q1020" s="29">
        <v>1</v>
      </c>
      <c r="R1020" s="29">
        <v>1</v>
      </c>
      <c r="S1020" s="29"/>
      <c r="T1020" s="30"/>
      <c r="U1020" s="32" t="s">
        <v>8080</v>
      </c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</row>
    <row r="1021" spans="1:44" s="33" customFormat="1" x14ac:dyDescent="0.2">
      <c r="A1021" s="48">
        <v>1023</v>
      </c>
      <c r="B1021" s="25" t="s">
        <v>8081</v>
      </c>
      <c r="C1021" s="29" t="s">
        <v>12</v>
      </c>
      <c r="D1021" s="29" t="s">
        <v>3</v>
      </c>
      <c r="E1021" s="29" t="s">
        <v>12</v>
      </c>
      <c r="F1021" s="27" t="s">
        <v>8082</v>
      </c>
      <c r="G1021" s="28" t="s">
        <v>8083</v>
      </c>
      <c r="H1021" s="29" t="s">
        <v>3819</v>
      </c>
      <c r="I1021" s="30" t="s">
        <v>885</v>
      </c>
      <c r="J1021" s="30"/>
      <c r="K1021" s="30" t="s">
        <v>8084</v>
      </c>
      <c r="L1021" s="29" t="s">
        <v>13</v>
      </c>
      <c r="M1021" s="29" t="s">
        <v>9</v>
      </c>
      <c r="N1021" s="29" t="s">
        <v>9</v>
      </c>
      <c r="O1021" s="31"/>
      <c r="P1021" s="31"/>
      <c r="Q1021" s="29" t="s">
        <v>12</v>
      </c>
      <c r="R1021" s="29" t="s">
        <v>12</v>
      </c>
      <c r="S1021" s="29"/>
      <c r="T1021" s="30"/>
      <c r="U1021" s="32" t="s">
        <v>8085</v>
      </c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</row>
    <row r="1022" spans="1:44" s="33" customFormat="1" x14ac:dyDescent="0.2">
      <c r="A1022" s="48">
        <v>1024</v>
      </c>
      <c r="B1022" s="25" t="s">
        <v>8086</v>
      </c>
      <c r="C1022" s="29">
        <v>1</v>
      </c>
      <c r="D1022" s="29" t="s">
        <v>2</v>
      </c>
      <c r="E1022" s="29">
        <v>0</v>
      </c>
      <c r="F1022" s="27" t="s">
        <v>8087</v>
      </c>
      <c r="G1022" s="28" t="s">
        <v>7952</v>
      </c>
      <c r="H1022" s="29" t="s">
        <v>3819</v>
      </c>
      <c r="I1022" s="30" t="s">
        <v>884</v>
      </c>
      <c r="J1022" s="30"/>
      <c r="K1022" s="30" t="s">
        <v>8088</v>
      </c>
      <c r="L1022" s="29" t="s">
        <v>1</v>
      </c>
      <c r="M1022" s="29" t="s">
        <v>8</v>
      </c>
      <c r="N1022" s="29" t="s">
        <v>7</v>
      </c>
      <c r="O1022" s="31"/>
      <c r="P1022" s="31"/>
      <c r="Q1022" s="29">
        <v>0</v>
      </c>
      <c r="R1022" s="29">
        <v>0</v>
      </c>
      <c r="S1022" s="29"/>
      <c r="T1022" s="30"/>
      <c r="U1022" s="32" t="s">
        <v>8089</v>
      </c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</row>
    <row r="1023" spans="1:44" s="33" customFormat="1" x14ac:dyDescent="0.2">
      <c r="A1023" s="48">
        <v>1025</v>
      </c>
      <c r="B1023" s="25" t="s">
        <v>8090</v>
      </c>
      <c r="C1023" s="29" t="s">
        <v>53</v>
      </c>
      <c r="D1023" s="29" t="s">
        <v>17</v>
      </c>
      <c r="E1023" s="29" t="s">
        <v>53</v>
      </c>
      <c r="F1023" s="27" t="s">
        <v>8091</v>
      </c>
      <c r="G1023" s="28" t="s">
        <v>5123</v>
      </c>
      <c r="H1023" s="29" t="s">
        <v>3819</v>
      </c>
      <c r="I1023" s="30" t="s">
        <v>883</v>
      </c>
      <c r="J1023" s="30"/>
      <c r="K1023" s="30" t="s">
        <v>8092</v>
      </c>
      <c r="L1023" s="29" t="s">
        <v>13</v>
      </c>
      <c r="M1023" s="29" t="s">
        <v>8</v>
      </c>
      <c r="N1023" s="29" t="s">
        <v>0</v>
      </c>
      <c r="O1023" s="31"/>
      <c r="P1023" s="31"/>
      <c r="Q1023" s="29" t="s">
        <v>12</v>
      </c>
      <c r="R1023" s="29" t="s">
        <v>12</v>
      </c>
      <c r="S1023" s="29"/>
      <c r="T1023" s="30"/>
      <c r="U1023" s="32" t="s">
        <v>8093</v>
      </c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</row>
    <row r="1024" spans="1:44" s="33" customFormat="1" x14ac:dyDescent="0.2">
      <c r="A1024" s="48">
        <v>1026</v>
      </c>
      <c r="B1024" s="25" t="s">
        <v>8094</v>
      </c>
      <c r="C1024" s="29" t="s">
        <v>12</v>
      </c>
      <c r="D1024" s="29" t="s">
        <v>46</v>
      </c>
      <c r="E1024" s="29" t="s">
        <v>12</v>
      </c>
      <c r="F1024" s="27" t="s">
        <v>8095</v>
      </c>
      <c r="G1024" s="28" t="s">
        <v>8096</v>
      </c>
      <c r="H1024" s="29" t="s">
        <v>3819</v>
      </c>
      <c r="I1024" s="30" t="s">
        <v>882</v>
      </c>
      <c r="J1024" s="30"/>
      <c r="K1024" s="30" t="s">
        <v>8097</v>
      </c>
      <c r="L1024" s="29" t="s">
        <v>11</v>
      </c>
      <c r="M1024" s="29" t="s">
        <v>9</v>
      </c>
      <c r="N1024" s="29" t="s">
        <v>9</v>
      </c>
      <c r="O1024" s="31"/>
      <c r="P1024" s="31"/>
      <c r="Q1024" s="29">
        <v>3</v>
      </c>
      <c r="R1024" s="29" t="s">
        <v>12</v>
      </c>
      <c r="S1024" s="29"/>
      <c r="T1024" s="30"/>
      <c r="U1024" s="32" t="s">
        <v>8098</v>
      </c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</row>
    <row r="1025" spans="1:44" s="33" customFormat="1" x14ac:dyDescent="0.2">
      <c r="A1025" s="48">
        <v>1027</v>
      </c>
      <c r="B1025" s="25" t="s">
        <v>8099</v>
      </c>
      <c r="C1025" s="29" t="s">
        <v>2</v>
      </c>
      <c r="D1025" s="29" t="s">
        <v>3</v>
      </c>
      <c r="E1025" s="29" t="s">
        <v>2</v>
      </c>
      <c r="F1025" s="27" t="s">
        <v>8100</v>
      </c>
      <c r="G1025" s="28" t="s">
        <v>8101</v>
      </c>
      <c r="H1025" s="29" t="s">
        <v>3819</v>
      </c>
      <c r="I1025" s="30" t="s">
        <v>881</v>
      </c>
      <c r="J1025" s="30"/>
      <c r="K1025" s="30"/>
      <c r="L1025" s="29" t="s">
        <v>1</v>
      </c>
      <c r="M1025" s="29" t="s">
        <v>9</v>
      </c>
      <c r="N1025" s="29" t="s">
        <v>9</v>
      </c>
      <c r="O1025" s="31"/>
      <c r="P1025" s="31"/>
      <c r="Q1025" s="29" t="s">
        <v>5</v>
      </c>
      <c r="R1025" s="29" t="s">
        <v>10</v>
      </c>
      <c r="S1025" s="29"/>
      <c r="T1025" s="30"/>
      <c r="U1025" s="32" t="s">
        <v>8102</v>
      </c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</row>
    <row r="1026" spans="1:44" s="33" customFormat="1" x14ac:dyDescent="0.2">
      <c r="A1026" s="48">
        <v>1028</v>
      </c>
      <c r="B1026" s="25" t="s">
        <v>8103</v>
      </c>
      <c r="C1026" s="29" t="s">
        <v>2</v>
      </c>
      <c r="D1026" s="29" t="s">
        <v>2</v>
      </c>
      <c r="E1026" s="29" t="s">
        <v>3</v>
      </c>
      <c r="F1026" s="27" t="s">
        <v>8104</v>
      </c>
      <c r="G1026" s="28" t="s">
        <v>4923</v>
      </c>
      <c r="H1026" s="29" t="s">
        <v>3819</v>
      </c>
      <c r="I1026" s="30" t="s">
        <v>880</v>
      </c>
      <c r="J1026" s="30"/>
      <c r="K1026" s="30"/>
      <c r="L1026" s="29" t="s">
        <v>1</v>
      </c>
      <c r="M1026" s="29" t="s">
        <v>0</v>
      </c>
      <c r="N1026" s="29" t="s">
        <v>0</v>
      </c>
      <c r="O1026" s="31"/>
      <c r="P1026" s="31"/>
      <c r="Q1026" s="29" t="s">
        <v>5</v>
      </c>
      <c r="R1026" s="29" t="s">
        <v>10</v>
      </c>
      <c r="S1026" s="29"/>
      <c r="T1026" s="30"/>
      <c r="U1026" s="32" t="s">
        <v>8105</v>
      </c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</row>
    <row r="1027" spans="1:44" s="33" customFormat="1" x14ac:dyDescent="0.2">
      <c r="A1027" s="48">
        <v>1029</v>
      </c>
      <c r="B1027" s="25" t="s">
        <v>8106</v>
      </c>
      <c r="C1027" s="29" t="s">
        <v>2</v>
      </c>
      <c r="D1027" s="29" t="s">
        <v>3</v>
      </c>
      <c r="E1027" s="29" t="s">
        <v>2</v>
      </c>
      <c r="F1027" s="27" t="s">
        <v>8107</v>
      </c>
      <c r="G1027" s="28" t="s">
        <v>3853</v>
      </c>
      <c r="H1027" s="29" t="s">
        <v>3819</v>
      </c>
      <c r="I1027" s="30" t="s">
        <v>879</v>
      </c>
      <c r="J1027" s="30"/>
      <c r="K1027" s="30"/>
      <c r="L1027" s="29" t="s">
        <v>1</v>
      </c>
      <c r="M1027" s="29" t="s">
        <v>0</v>
      </c>
      <c r="N1027" s="29" t="s">
        <v>0</v>
      </c>
      <c r="O1027" s="31"/>
      <c r="P1027" s="31"/>
      <c r="Q1027" s="29" t="s">
        <v>5</v>
      </c>
      <c r="R1027" s="29" t="s">
        <v>10</v>
      </c>
      <c r="S1027" s="29"/>
      <c r="T1027" s="30"/>
      <c r="U1027" s="32" t="s">
        <v>8108</v>
      </c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</row>
    <row r="1028" spans="1:44" s="33" customFormat="1" x14ac:dyDescent="0.2">
      <c r="A1028" s="48">
        <v>1030</v>
      </c>
      <c r="B1028" s="25" t="s">
        <v>8109</v>
      </c>
      <c r="C1028" s="29">
        <v>0</v>
      </c>
      <c r="D1028" s="29" t="s">
        <v>3</v>
      </c>
      <c r="E1028" s="29">
        <v>0</v>
      </c>
      <c r="F1028" s="27" t="s">
        <v>8110</v>
      </c>
      <c r="G1028" s="28" t="s">
        <v>5641</v>
      </c>
      <c r="H1028" s="29" t="s">
        <v>3819</v>
      </c>
      <c r="I1028" s="30" t="s">
        <v>878</v>
      </c>
      <c r="J1028" s="30"/>
      <c r="K1028" s="30" t="s">
        <v>8111</v>
      </c>
      <c r="L1028" s="29" t="s">
        <v>23</v>
      </c>
      <c r="M1028" s="29"/>
      <c r="N1028" s="29"/>
      <c r="O1028" s="31"/>
      <c r="P1028" s="31" t="s">
        <v>65</v>
      </c>
      <c r="Q1028" s="29">
        <v>0</v>
      </c>
      <c r="R1028" s="29">
        <v>0</v>
      </c>
      <c r="S1028" s="29"/>
      <c r="T1028" s="30"/>
      <c r="U1028" s="32" t="s">
        <v>8112</v>
      </c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</row>
    <row r="1029" spans="1:44" s="33" customFormat="1" x14ac:dyDescent="0.2">
      <c r="A1029" s="48">
        <v>1031</v>
      </c>
      <c r="B1029" s="25" t="s">
        <v>8113</v>
      </c>
      <c r="C1029" s="29" t="s">
        <v>2</v>
      </c>
      <c r="D1029" s="29" t="s">
        <v>2</v>
      </c>
      <c r="E1029" s="29" t="s">
        <v>3</v>
      </c>
      <c r="F1029" s="27" t="s">
        <v>8114</v>
      </c>
      <c r="G1029" s="28" t="s">
        <v>4923</v>
      </c>
      <c r="H1029" s="29" t="s">
        <v>3819</v>
      </c>
      <c r="I1029" s="30" t="s">
        <v>877</v>
      </c>
      <c r="J1029" s="30"/>
      <c r="K1029" s="30"/>
      <c r="L1029" s="29" t="s">
        <v>1</v>
      </c>
      <c r="M1029" s="29" t="s">
        <v>9</v>
      </c>
      <c r="N1029" s="29" t="s">
        <v>9</v>
      </c>
      <c r="O1029" s="31"/>
      <c r="P1029" s="31"/>
      <c r="Q1029" s="29">
        <v>0</v>
      </c>
      <c r="R1029" s="29" t="s">
        <v>10</v>
      </c>
      <c r="S1029" s="29"/>
      <c r="T1029" s="30"/>
      <c r="U1029" s="32" t="s">
        <v>8115</v>
      </c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</row>
    <row r="1030" spans="1:44" s="33" customFormat="1" x14ac:dyDescent="0.2">
      <c r="A1030" s="48">
        <v>1032</v>
      </c>
      <c r="B1030" s="25" t="s">
        <v>8116</v>
      </c>
      <c r="C1030" s="29" t="s">
        <v>2</v>
      </c>
      <c r="D1030" s="29" t="s">
        <v>2</v>
      </c>
      <c r="E1030" s="29" t="s">
        <v>3</v>
      </c>
      <c r="F1030" s="27" t="s">
        <v>8117</v>
      </c>
      <c r="G1030" s="28" t="s">
        <v>8118</v>
      </c>
      <c r="H1030" s="29" t="s">
        <v>3819</v>
      </c>
      <c r="I1030" s="30" t="s">
        <v>876</v>
      </c>
      <c r="J1030" s="30"/>
      <c r="K1030" s="30"/>
      <c r="L1030" s="29" t="s">
        <v>1</v>
      </c>
      <c r="M1030" s="29" t="s">
        <v>0</v>
      </c>
      <c r="N1030" s="29" t="s">
        <v>0</v>
      </c>
      <c r="O1030" s="31"/>
      <c r="P1030" s="31"/>
      <c r="Q1030" s="29"/>
      <c r="R1030" s="29" t="s">
        <v>10</v>
      </c>
      <c r="S1030" s="29"/>
      <c r="T1030" s="30"/>
      <c r="U1030" s="32" t="s">
        <v>8119</v>
      </c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</row>
    <row r="1031" spans="1:44" x14ac:dyDescent="0.2">
      <c r="A1031" s="48">
        <v>1033</v>
      </c>
      <c r="B1031" s="25" t="s">
        <v>8120</v>
      </c>
      <c r="C1031" s="29" t="s">
        <v>2</v>
      </c>
      <c r="D1031" s="29" t="s">
        <v>3</v>
      </c>
      <c r="E1031" s="29" t="s">
        <v>2</v>
      </c>
      <c r="F1031" s="27" t="s">
        <v>8121</v>
      </c>
      <c r="G1031" s="28" t="s">
        <v>8122</v>
      </c>
      <c r="H1031" s="29" t="s">
        <v>3819</v>
      </c>
      <c r="I1031" s="30" t="s">
        <v>875</v>
      </c>
      <c r="K1031" s="30" t="s">
        <v>8123</v>
      </c>
      <c r="L1031" s="29" t="s">
        <v>1</v>
      </c>
      <c r="M1031" s="29" t="s">
        <v>0</v>
      </c>
      <c r="N1031" s="29" t="s">
        <v>0</v>
      </c>
      <c r="O1031" s="31"/>
      <c r="P1031" s="31"/>
      <c r="U1031" s="32" t="s">
        <v>8124</v>
      </c>
    </row>
    <row r="1032" spans="1:44" x14ac:dyDescent="0.2">
      <c r="A1032" s="48">
        <v>1034</v>
      </c>
      <c r="B1032" s="25" t="s">
        <v>8125</v>
      </c>
      <c r="C1032" s="29" t="s">
        <v>12</v>
      </c>
      <c r="D1032" s="29" t="s">
        <v>2</v>
      </c>
      <c r="E1032" s="29" t="s">
        <v>12</v>
      </c>
      <c r="F1032" s="27" t="s">
        <v>8126</v>
      </c>
      <c r="G1032" s="28" t="s">
        <v>8127</v>
      </c>
      <c r="H1032" s="29" t="s">
        <v>3819</v>
      </c>
      <c r="I1032" s="30" t="s">
        <v>874</v>
      </c>
      <c r="K1032" s="30" t="s">
        <v>8128</v>
      </c>
      <c r="L1032" s="29" t="s">
        <v>13</v>
      </c>
      <c r="M1032" s="29" t="s">
        <v>9</v>
      </c>
      <c r="N1032" s="29" t="s">
        <v>9</v>
      </c>
      <c r="O1032" s="31"/>
      <c r="P1032" s="31"/>
      <c r="Q1032" s="29">
        <v>3</v>
      </c>
      <c r="R1032" s="29">
        <v>3</v>
      </c>
      <c r="U1032" s="32" t="s">
        <v>8129</v>
      </c>
    </row>
    <row r="1033" spans="1:44" x14ac:dyDescent="0.2">
      <c r="A1033" s="48">
        <v>1035</v>
      </c>
      <c r="B1033" s="25" t="s">
        <v>8130</v>
      </c>
      <c r="C1033" s="29" t="s">
        <v>12</v>
      </c>
      <c r="D1033" s="29" t="s">
        <v>3</v>
      </c>
      <c r="E1033" s="29" t="s">
        <v>12</v>
      </c>
      <c r="F1033" s="27" t="s">
        <v>8131</v>
      </c>
      <c r="G1033" s="28" t="s">
        <v>6920</v>
      </c>
      <c r="H1033" s="29" t="s">
        <v>3819</v>
      </c>
      <c r="I1033" s="30" t="s">
        <v>873</v>
      </c>
      <c r="L1033" s="29" t="s">
        <v>13</v>
      </c>
      <c r="M1033" s="29" t="s">
        <v>9</v>
      </c>
      <c r="N1033" s="29" t="s">
        <v>9</v>
      </c>
      <c r="O1033" s="31"/>
      <c r="P1033" s="31"/>
      <c r="Q1033" s="29" t="s">
        <v>5</v>
      </c>
      <c r="R1033" s="29" t="s">
        <v>12</v>
      </c>
      <c r="U1033" s="32" t="s">
        <v>8132</v>
      </c>
    </row>
    <row r="1034" spans="1:44" x14ac:dyDescent="0.2">
      <c r="A1034" s="48">
        <v>1036</v>
      </c>
      <c r="B1034" s="25" t="s">
        <v>8133</v>
      </c>
      <c r="C1034" s="29" t="s">
        <v>46</v>
      </c>
      <c r="D1034" s="29" t="s">
        <v>3</v>
      </c>
      <c r="E1034" s="29" t="s">
        <v>46</v>
      </c>
      <c r="F1034" s="27" t="s">
        <v>8134</v>
      </c>
      <c r="G1034" s="28" t="s">
        <v>8135</v>
      </c>
      <c r="H1034" s="29" t="s">
        <v>3819</v>
      </c>
      <c r="I1034" s="30" t="s">
        <v>872</v>
      </c>
      <c r="L1034" s="29" t="s">
        <v>0</v>
      </c>
      <c r="M1034" s="29" t="s">
        <v>0</v>
      </c>
      <c r="N1034" s="29" t="s">
        <v>0</v>
      </c>
      <c r="O1034" s="31"/>
      <c r="P1034" s="31"/>
      <c r="U1034" s="30" t="s">
        <v>8136</v>
      </c>
    </row>
    <row r="1035" spans="1:44" x14ac:dyDescent="0.2">
      <c r="A1035" s="48">
        <v>1037</v>
      </c>
      <c r="B1035" s="25" t="s">
        <v>8137</v>
      </c>
      <c r="C1035" s="29" t="s">
        <v>12</v>
      </c>
      <c r="D1035" s="29" t="s">
        <v>3</v>
      </c>
      <c r="E1035" s="29" t="s">
        <v>12</v>
      </c>
      <c r="F1035" s="27" t="s">
        <v>8138</v>
      </c>
      <c r="G1035" s="28" t="s">
        <v>8139</v>
      </c>
      <c r="H1035" s="29" t="s">
        <v>3819</v>
      </c>
      <c r="I1035" s="30" t="s">
        <v>871</v>
      </c>
      <c r="L1035" s="29" t="s">
        <v>11</v>
      </c>
      <c r="M1035" s="29" t="s">
        <v>9</v>
      </c>
      <c r="N1035" s="29" t="s">
        <v>9</v>
      </c>
      <c r="O1035" s="31"/>
      <c r="P1035" s="31"/>
      <c r="Q1035" s="29" t="s">
        <v>12</v>
      </c>
      <c r="R1035" s="29" t="s">
        <v>12</v>
      </c>
      <c r="U1035" s="32" t="s">
        <v>8140</v>
      </c>
    </row>
    <row r="1036" spans="1:44" x14ac:dyDescent="0.2">
      <c r="A1036" s="48">
        <v>1038</v>
      </c>
      <c r="B1036" s="25" t="s">
        <v>8141</v>
      </c>
      <c r="C1036" s="29" t="s">
        <v>12</v>
      </c>
      <c r="D1036" s="29" t="s">
        <v>3</v>
      </c>
      <c r="E1036" s="29" t="s">
        <v>12</v>
      </c>
      <c r="F1036" s="27" t="s">
        <v>8142</v>
      </c>
      <c r="G1036" s="28" t="s">
        <v>8143</v>
      </c>
      <c r="H1036" s="29" t="s">
        <v>3819</v>
      </c>
      <c r="I1036" s="30" t="s">
        <v>870</v>
      </c>
      <c r="L1036" s="29" t="s">
        <v>13</v>
      </c>
      <c r="M1036" s="29" t="s">
        <v>9</v>
      </c>
      <c r="N1036" s="29" t="s">
        <v>9</v>
      </c>
      <c r="O1036" s="31"/>
      <c r="P1036" s="31"/>
      <c r="Q1036" s="29" t="s">
        <v>5</v>
      </c>
      <c r="R1036" s="29">
        <v>3</v>
      </c>
      <c r="U1036" s="32" t="s">
        <v>8144</v>
      </c>
    </row>
    <row r="1037" spans="1:44" x14ac:dyDescent="0.2">
      <c r="A1037" s="48">
        <v>1039</v>
      </c>
      <c r="B1037" s="25" t="s">
        <v>8145</v>
      </c>
      <c r="C1037" s="29" t="s">
        <v>12</v>
      </c>
      <c r="D1037" s="29" t="s">
        <v>12</v>
      </c>
      <c r="E1037" s="29" t="s">
        <v>12</v>
      </c>
      <c r="F1037" s="27" t="s">
        <v>8146</v>
      </c>
      <c r="G1037" s="28" t="s">
        <v>8147</v>
      </c>
      <c r="H1037" s="29" t="s">
        <v>3819</v>
      </c>
      <c r="I1037" s="30" t="s">
        <v>869</v>
      </c>
      <c r="K1037" s="30" t="s">
        <v>8148</v>
      </c>
      <c r="L1037" s="29" t="s">
        <v>13</v>
      </c>
      <c r="M1037" s="29" t="s">
        <v>9</v>
      </c>
      <c r="N1037" s="29" t="s">
        <v>9</v>
      </c>
      <c r="O1037" s="31"/>
      <c r="P1037" s="31"/>
      <c r="Q1037" s="29" t="s">
        <v>12</v>
      </c>
      <c r="R1037" s="29" t="s">
        <v>12</v>
      </c>
      <c r="U1037" s="32" t="s">
        <v>8149</v>
      </c>
    </row>
    <row r="1038" spans="1:44" x14ac:dyDescent="0.2">
      <c r="A1038" s="48">
        <v>1040</v>
      </c>
      <c r="B1038" s="25" t="s">
        <v>8150</v>
      </c>
      <c r="C1038" s="29" t="s">
        <v>12</v>
      </c>
      <c r="D1038" s="29" t="s">
        <v>12</v>
      </c>
      <c r="E1038" s="29" t="s">
        <v>12</v>
      </c>
      <c r="F1038" s="27" t="s">
        <v>8151</v>
      </c>
      <c r="G1038" s="28" t="s">
        <v>7480</v>
      </c>
      <c r="H1038" s="29" t="s">
        <v>3819</v>
      </c>
      <c r="I1038" s="30" t="s">
        <v>868</v>
      </c>
      <c r="L1038" s="29" t="s">
        <v>11</v>
      </c>
      <c r="M1038" s="29" t="s">
        <v>9</v>
      </c>
      <c r="N1038" s="29" t="s">
        <v>9</v>
      </c>
      <c r="O1038" s="31"/>
      <c r="P1038" s="31"/>
      <c r="Q1038" s="29" t="s">
        <v>12</v>
      </c>
      <c r="R1038" s="29" t="s">
        <v>12</v>
      </c>
      <c r="U1038" s="32" t="s">
        <v>8152</v>
      </c>
    </row>
    <row r="1039" spans="1:44" x14ac:dyDescent="0.2">
      <c r="A1039" s="48">
        <v>1041</v>
      </c>
      <c r="B1039" s="25" t="s">
        <v>8153</v>
      </c>
      <c r="C1039" s="29" t="s">
        <v>46</v>
      </c>
      <c r="D1039" s="29" t="s">
        <v>3</v>
      </c>
      <c r="E1039" s="29" t="s">
        <v>46</v>
      </c>
      <c r="F1039" s="27" t="s">
        <v>8154</v>
      </c>
      <c r="G1039" s="30" t="s">
        <v>8147</v>
      </c>
      <c r="H1039" s="29" t="s">
        <v>3819</v>
      </c>
      <c r="I1039" s="30" t="s">
        <v>867</v>
      </c>
      <c r="L1039" s="29" t="s">
        <v>0</v>
      </c>
      <c r="M1039" s="29" t="s">
        <v>0</v>
      </c>
      <c r="N1039" s="29" t="s">
        <v>0</v>
      </c>
      <c r="O1039" s="31"/>
      <c r="P1039" s="31"/>
      <c r="Q1039" s="29" t="s">
        <v>5</v>
      </c>
      <c r="R1039" s="29" t="s">
        <v>4</v>
      </c>
      <c r="U1039" s="32" t="s">
        <v>8155</v>
      </c>
      <c r="AO1039" s="33"/>
      <c r="AP1039" s="33"/>
      <c r="AQ1039" s="33"/>
      <c r="AR1039" s="33"/>
    </row>
    <row r="1040" spans="1:44" s="33" customFormat="1" x14ac:dyDescent="0.2">
      <c r="A1040" s="48">
        <v>1042</v>
      </c>
      <c r="B1040" s="25" t="s">
        <v>8156</v>
      </c>
      <c r="C1040" s="29" t="s">
        <v>12</v>
      </c>
      <c r="D1040" s="29" t="s">
        <v>3</v>
      </c>
      <c r="E1040" s="29" t="s">
        <v>12</v>
      </c>
      <c r="F1040" s="27" t="s">
        <v>8157</v>
      </c>
      <c r="G1040" s="28" t="s">
        <v>6920</v>
      </c>
      <c r="H1040" s="29" t="s">
        <v>3819</v>
      </c>
      <c r="I1040" s="30" t="s">
        <v>866</v>
      </c>
      <c r="J1040" s="30"/>
      <c r="K1040" s="30"/>
      <c r="L1040" s="29" t="s">
        <v>24</v>
      </c>
      <c r="M1040" s="29" t="s">
        <v>9</v>
      </c>
      <c r="N1040" s="29" t="s">
        <v>9</v>
      </c>
      <c r="O1040" s="31"/>
      <c r="P1040" s="31"/>
      <c r="Q1040" s="29" t="s">
        <v>12</v>
      </c>
      <c r="R1040" s="29" t="s">
        <v>4</v>
      </c>
      <c r="S1040" s="29"/>
      <c r="T1040" s="30"/>
      <c r="U1040" s="32" t="s">
        <v>8158</v>
      </c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</row>
    <row r="1041" spans="1:44" x14ac:dyDescent="0.2">
      <c r="A1041" s="48">
        <v>1043</v>
      </c>
      <c r="B1041" s="25" t="s">
        <v>8159</v>
      </c>
      <c r="C1041" s="29" t="s">
        <v>12</v>
      </c>
      <c r="D1041" s="29" t="s">
        <v>12</v>
      </c>
      <c r="E1041" s="29" t="s">
        <v>12</v>
      </c>
      <c r="F1041" s="27" t="s">
        <v>8160</v>
      </c>
      <c r="G1041" s="28" t="s">
        <v>8161</v>
      </c>
      <c r="H1041" s="29" t="s">
        <v>3819</v>
      </c>
      <c r="I1041" s="30" t="s">
        <v>865</v>
      </c>
      <c r="K1041" s="30" t="s">
        <v>8162</v>
      </c>
      <c r="L1041" s="29" t="s">
        <v>29</v>
      </c>
      <c r="M1041" s="29" t="s">
        <v>9</v>
      </c>
      <c r="N1041" s="29" t="s">
        <v>9</v>
      </c>
      <c r="O1041" s="31"/>
      <c r="P1041" s="31"/>
      <c r="Q1041" s="29" t="s">
        <v>12</v>
      </c>
      <c r="R1041" s="29" t="s">
        <v>12</v>
      </c>
      <c r="U1041" s="32" t="s">
        <v>8163</v>
      </c>
    </row>
    <row r="1042" spans="1:44" x14ac:dyDescent="0.2">
      <c r="A1042" s="48">
        <v>1044</v>
      </c>
      <c r="B1042" s="25" t="s">
        <v>8164</v>
      </c>
      <c r="C1042" s="29" t="s">
        <v>12</v>
      </c>
      <c r="D1042" s="29" t="s">
        <v>12</v>
      </c>
      <c r="E1042" s="29" t="s">
        <v>12</v>
      </c>
      <c r="F1042" s="27" t="s">
        <v>8165</v>
      </c>
      <c r="G1042" s="28" t="s">
        <v>5567</v>
      </c>
      <c r="H1042" s="29" t="s">
        <v>3819</v>
      </c>
      <c r="I1042" s="30" t="s">
        <v>864</v>
      </c>
      <c r="L1042" s="29" t="s">
        <v>27</v>
      </c>
      <c r="M1042" s="29" t="s">
        <v>9</v>
      </c>
      <c r="N1042" s="29" t="s">
        <v>9</v>
      </c>
      <c r="O1042" s="31"/>
      <c r="P1042" s="31"/>
      <c r="Q1042" s="29" t="s">
        <v>12</v>
      </c>
      <c r="R1042" s="29" t="s">
        <v>12</v>
      </c>
      <c r="U1042" s="32" t="s">
        <v>8166</v>
      </c>
    </row>
    <row r="1043" spans="1:44" x14ac:dyDescent="0.2">
      <c r="A1043" s="48">
        <v>1045</v>
      </c>
      <c r="B1043" s="25" t="s">
        <v>8167</v>
      </c>
      <c r="C1043" s="29" t="s">
        <v>12</v>
      </c>
      <c r="D1043" s="29" t="s">
        <v>46</v>
      </c>
      <c r="E1043" s="29" t="s">
        <v>12</v>
      </c>
      <c r="F1043" s="27" t="s">
        <v>8168</v>
      </c>
      <c r="G1043" s="28" t="s">
        <v>6920</v>
      </c>
      <c r="H1043" s="29" t="s">
        <v>3819</v>
      </c>
      <c r="I1043" s="30" t="s">
        <v>863</v>
      </c>
      <c r="L1043" s="29" t="s">
        <v>24</v>
      </c>
      <c r="M1043" s="29" t="s">
        <v>9</v>
      </c>
      <c r="N1043" s="29" t="s">
        <v>9</v>
      </c>
      <c r="O1043" s="31"/>
      <c r="P1043" s="31"/>
      <c r="Q1043" s="29" t="s">
        <v>12</v>
      </c>
      <c r="R1043" s="29" t="s">
        <v>12</v>
      </c>
      <c r="U1043" s="32" t="s">
        <v>8169</v>
      </c>
    </row>
    <row r="1044" spans="1:44" x14ac:dyDescent="0.2">
      <c r="A1044" s="48">
        <v>1046</v>
      </c>
      <c r="B1044" s="25" t="s">
        <v>8170</v>
      </c>
      <c r="C1044" s="29" t="s">
        <v>12</v>
      </c>
      <c r="D1044" s="29" t="s">
        <v>12</v>
      </c>
      <c r="E1044" s="29" t="s">
        <v>12</v>
      </c>
      <c r="F1044" s="27" t="s">
        <v>8171</v>
      </c>
      <c r="G1044" s="28" t="s">
        <v>8172</v>
      </c>
      <c r="H1044" s="29" t="s">
        <v>3819</v>
      </c>
      <c r="I1044" s="30" t="s">
        <v>862</v>
      </c>
      <c r="K1044" s="30" t="s">
        <v>8173</v>
      </c>
      <c r="L1044" s="29" t="s">
        <v>24</v>
      </c>
      <c r="M1044" s="29" t="s">
        <v>9</v>
      </c>
      <c r="N1044" s="29" t="s">
        <v>9</v>
      </c>
      <c r="O1044" s="31"/>
      <c r="P1044" s="31"/>
      <c r="Q1044" s="29" t="s">
        <v>12</v>
      </c>
      <c r="R1044" s="29" t="s">
        <v>12</v>
      </c>
      <c r="U1044" s="32" t="s">
        <v>8174</v>
      </c>
    </row>
    <row r="1045" spans="1:44" x14ac:dyDescent="0.2">
      <c r="A1045" s="48">
        <v>1047</v>
      </c>
      <c r="B1045" s="25" t="s">
        <v>8175</v>
      </c>
      <c r="C1045" s="29" t="s">
        <v>12</v>
      </c>
      <c r="D1045" s="29" t="s">
        <v>12</v>
      </c>
      <c r="E1045" s="29" t="s">
        <v>12</v>
      </c>
      <c r="F1045" s="27" t="s">
        <v>8176</v>
      </c>
      <c r="G1045" s="28" t="s">
        <v>5363</v>
      </c>
      <c r="H1045" s="29" t="s">
        <v>3819</v>
      </c>
      <c r="I1045" s="30" t="s">
        <v>861</v>
      </c>
      <c r="L1045" s="29" t="s">
        <v>13</v>
      </c>
      <c r="M1045" s="29" t="s">
        <v>9</v>
      </c>
      <c r="N1045" s="29" t="s">
        <v>9</v>
      </c>
      <c r="O1045" s="31"/>
      <c r="P1045" s="31"/>
      <c r="Q1045" s="29" t="s">
        <v>12</v>
      </c>
      <c r="R1045" s="29" t="s">
        <v>12</v>
      </c>
      <c r="U1045" s="32" t="s">
        <v>8177</v>
      </c>
    </row>
    <row r="1046" spans="1:44" x14ac:dyDescent="0.2">
      <c r="A1046" s="48">
        <v>1048</v>
      </c>
      <c r="B1046" s="25" t="s">
        <v>8178</v>
      </c>
      <c r="C1046" s="29" t="s">
        <v>12</v>
      </c>
      <c r="D1046" s="29" t="s">
        <v>12</v>
      </c>
      <c r="E1046" s="29" t="s">
        <v>12</v>
      </c>
      <c r="F1046" s="27" t="s">
        <v>8179</v>
      </c>
      <c r="G1046" s="28" t="s">
        <v>7480</v>
      </c>
      <c r="H1046" s="29" t="s">
        <v>3819</v>
      </c>
      <c r="I1046" s="30" t="s">
        <v>860</v>
      </c>
      <c r="K1046" s="30" t="s">
        <v>8180</v>
      </c>
      <c r="L1046" s="29" t="s">
        <v>11</v>
      </c>
      <c r="M1046" s="29" t="s">
        <v>9</v>
      </c>
      <c r="N1046" s="29" t="s">
        <v>9</v>
      </c>
      <c r="O1046" s="31"/>
      <c r="P1046" s="31"/>
      <c r="Q1046" s="29" t="s">
        <v>12</v>
      </c>
      <c r="R1046" s="29" t="s">
        <v>12</v>
      </c>
      <c r="U1046" s="32" t="s">
        <v>8181</v>
      </c>
    </row>
    <row r="1047" spans="1:44" x14ac:dyDescent="0.2">
      <c r="A1047" s="48">
        <v>1049</v>
      </c>
      <c r="B1047" s="25" t="s">
        <v>8182</v>
      </c>
      <c r="C1047" s="29" t="s">
        <v>2</v>
      </c>
      <c r="D1047" s="29" t="s">
        <v>3</v>
      </c>
      <c r="E1047" s="29" t="s">
        <v>2</v>
      </c>
      <c r="F1047" s="27" t="s">
        <v>8183</v>
      </c>
      <c r="G1047" s="28" t="s">
        <v>8184</v>
      </c>
      <c r="H1047" s="29" t="s">
        <v>3819</v>
      </c>
      <c r="I1047" s="30" t="s">
        <v>859</v>
      </c>
      <c r="L1047" s="29" t="s">
        <v>1</v>
      </c>
      <c r="M1047" s="29" t="s">
        <v>9</v>
      </c>
      <c r="N1047" s="29" t="s">
        <v>9</v>
      </c>
      <c r="O1047" s="31"/>
      <c r="P1047" s="31"/>
      <c r="Q1047" s="29" t="s">
        <v>12</v>
      </c>
      <c r="R1047" s="29" t="s">
        <v>12</v>
      </c>
      <c r="U1047" s="32" t="s">
        <v>8185</v>
      </c>
      <c r="AQ1047" s="33"/>
      <c r="AR1047" s="33"/>
    </row>
    <row r="1048" spans="1:44" s="33" customFormat="1" x14ac:dyDescent="0.2">
      <c r="A1048" s="48">
        <v>1050</v>
      </c>
      <c r="B1048" s="25" t="s">
        <v>8186</v>
      </c>
      <c r="C1048" s="29" t="s">
        <v>12</v>
      </c>
      <c r="D1048" s="29" t="s">
        <v>12</v>
      </c>
      <c r="E1048" s="29" t="s">
        <v>12</v>
      </c>
      <c r="F1048" s="27" t="s">
        <v>8187</v>
      </c>
      <c r="G1048" s="28" t="s">
        <v>8188</v>
      </c>
      <c r="H1048" s="29" t="s">
        <v>3819</v>
      </c>
      <c r="I1048" s="30" t="s">
        <v>858</v>
      </c>
      <c r="J1048" s="30"/>
      <c r="K1048" s="30"/>
      <c r="L1048" s="29" t="s">
        <v>24</v>
      </c>
      <c r="M1048" s="29" t="s">
        <v>9</v>
      </c>
      <c r="N1048" s="29" t="s">
        <v>9</v>
      </c>
      <c r="O1048" s="31"/>
      <c r="P1048" s="31"/>
      <c r="Q1048" s="29" t="s">
        <v>12</v>
      </c>
      <c r="R1048" s="29" t="s">
        <v>12</v>
      </c>
      <c r="S1048" s="29"/>
      <c r="T1048" s="30"/>
      <c r="U1048" s="32" t="s">
        <v>8189</v>
      </c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</row>
    <row r="1049" spans="1:44" s="33" customFormat="1" x14ac:dyDescent="0.2">
      <c r="A1049" s="48">
        <v>1051</v>
      </c>
      <c r="B1049" s="25" t="s">
        <v>8190</v>
      </c>
      <c r="C1049" s="29" t="s">
        <v>12</v>
      </c>
      <c r="D1049" s="29" t="s">
        <v>12</v>
      </c>
      <c r="E1049" s="29" t="s">
        <v>12</v>
      </c>
      <c r="F1049" s="27" t="s">
        <v>8191</v>
      </c>
      <c r="G1049" s="28" t="s">
        <v>8161</v>
      </c>
      <c r="H1049" s="29" t="s">
        <v>3819</v>
      </c>
      <c r="I1049" s="30" t="s">
        <v>857</v>
      </c>
      <c r="J1049" s="30"/>
      <c r="K1049" s="30" t="s">
        <v>8192</v>
      </c>
      <c r="L1049" s="29" t="s">
        <v>24</v>
      </c>
      <c r="M1049" s="29" t="s">
        <v>9</v>
      </c>
      <c r="N1049" s="29" t="s">
        <v>9</v>
      </c>
      <c r="O1049" s="31"/>
      <c r="P1049" s="31"/>
      <c r="Q1049" s="29">
        <v>3</v>
      </c>
      <c r="R1049" s="29" t="s">
        <v>12</v>
      </c>
      <c r="S1049" s="29"/>
      <c r="T1049" s="30"/>
      <c r="U1049" s="32" t="s">
        <v>8193</v>
      </c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</row>
    <row r="1050" spans="1:44" s="33" customFormat="1" x14ac:dyDescent="0.2">
      <c r="A1050" s="48">
        <v>1052</v>
      </c>
      <c r="B1050" s="34" t="s">
        <v>14936</v>
      </c>
      <c r="C1050" s="29">
        <v>3</v>
      </c>
      <c r="D1050" s="29" t="s">
        <v>3</v>
      </c>
      <c r="E1050" s="29">
        <v>3</v>
      </c>
      <c r="F1050" s="27" t="s">
        <v>8194</v>
      </c>
      <c r="G1050" s="28" t="s">
        <v>8195</v>
      </c>
      <c r="H1050" s="29" t="s">
        <v>3819</v>
      </c>
      <c r="I1050" s="30" t="s">
        <v>856</v>
      </c>
      <c r="J1050" s="30"/>
      <c r="K1050" s="30" t="s">
        <v>8196</v>
      </c>
      <c r="L1050" s="29" t="s">
        <v>11</v>
      </c>
      <c r="M1050" s="29" t="s">
        <v>16</v>
      </c>
      <c r="N1050" s="29" t="s">
        <v>7</v>
      </c>
      <c r="O1050" s="31"/>
      <c r="P1050" s="31"/>
      <c r="Q1050" s="29">
        <v>3</v>
      </c>
      <c r="R1050" s="29">
        <v>3</v>
      </c>
      <c r="S1050" s="29"/>
      <c r="T1050" s="30"/>
      <c r="U1050" s="32" t="s">
        <v>8197</v>
      </c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</row>
    <row r="1051" spans="1:44" s="33" customFormat="1" x14ac:dyDescent="0.2">
      <c r="A1051" s="48">
        <v>1053</v>
      </c>
      <c r="B1051" s="25" t="s">
        <v>8198</v>
      </c>
      <c r="C1051" s="29" t="s">
        <v>46</v>
      </c>
      <c r="D1051" s="29" t="s">
        <v>46</v>
      </c>
      <c r="E1051" s="29" t="s">
        <v>46</v>
      </c>
      <c r="F1051" s="27" t="s">
        <v>8199</v>
      </c>
      <c r="G1051" s="28" t="s">
        <v>8200</v>
      </c>
      <c r="H1051" s="29" t="s">
        <v>3819</v>
      </c>
      <c r="I1051" s="30" t="s">
        <v>855</v>
      </c>
      <c r="J1051" s="30" t="s">
        <v>8201</v>
      </c>
      <c r="K1051" s="30"/>
      <c r="L1051" s="29" t="s">
        <v>0</v>
      </c>
      <c r="M1051" s="29" t="s">
        <v>0</v>
      </c>
      <c r="N1051" s="29" t="s">
        <v>0</v>
      </c>
      <c r="O1051" s="31"/>
      <c r="P1051" s="31"/>
      <c r="Q1051" s="29" t="s">
        <v>5</v>
      </c>
      <c r="R1051" s="29" t="s">
        <v>4</v>
      </c>
      <c r="S1051" s="29"/>
      <c r="T1051" s="30"/>
      <c r="U1051" s="32" t="s">
        <v>8202</v>
      </c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</row>
    <row r="1052" spans="1:44" s="33" customFormat="1" x14ac:dyDescent="0.2">
      <c r="A1052" s="48">
        <v>1054</v>
      </c>
      <c r="B1052" s="25" t="s">
        <v>8203</v>
      </c>
      <c r="C1052" s="29">
        <v>0</v>
      </c>
      <c r="D1052" s="29">
        <v>0</v>
      </c>
      <c r="E1052" s="29">
        <v>0</v>
      </c>
      <c r="F1052" s="27" t="s">
        <v>8204</v>
      </c>
      <c r="G1052" s="28" t="s">
        <v>4108</v>
      </c>
      <c r="H1052" s="29" t="s">
        <v>3819</v>
      </c>
      <c r="I1052" s="30" t="s">
        <v>854</v>
      </c>
      <c r="J1052" s="30" t="s">
        <v>8205</v>
      </c>
      <c r="K1052" s="30"/>
      <c r="L1052" s="29" t="s">
        <v>23</v>
      </c>
      <c r="M1052" s="29"/>
      <c r="N1052" s="29"/>
      <c r="O1052" s="31"/>
      <c r="P1052" s="31" t="s">
        <v>231</v>
      </c>
      <c r="Q1052" s="29">
        <v>0</v>
      </c>
      <c r="R1052" s="29" t="s">
        <v>4</v>
      </c>
      <c r="S1052" s="29"/>
      <c r="T1052" s="30"/>
      <c r="U1052" s="32" t="s">
        <v>8206</v>
      </c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</row>
    <row r="1053" spans="1:44" s="33" customFormat="1" x14ac:dyDescent="0.2">
      <c r="A1053" s="48">
        <v>1055</v>
      </c>
      <c r="B1053" s="29" t="s">
        <v>8207</v>
      </c>
      <c r="C1053" s="29">
        <v>0</v>
      </c>
      <c r="D1053" s="29">
        <v>0</v>
      </c>
      <c r="E1053" s="29" t="s">
        <v>3</v>
      </c>
      <c r="F1053" s="27" t="s">
        <v>8208</v>
      </c>
      <c r="G1053" s="30" t="s">
        <v>8209</v>
      </c>
      <c r="H1053" s="29" t="s">
        <v>3819</v>
      </c>
      <c r="I1053" s="30" t="s">
        <v>853</v>
      </c>
      <c r="J1053" s="30"/>
      <c r="K1053" s="30"/>
      <c r="L1053" s="29" t="s">
        <v>23</v>
      </c>
      <c r="M1053" s="29"/>
      <c r="N1053" s="29"/>
      <c r="O1053" s="31"/>
      <c r="P1053" s="31">
        <v>1933</v>
      </c>
      <c r="Q1053" s="29" t="s">
        <v>5</v>
      </c>
      <c r="R1053" s="29">
        <v>0</v>
      </c>
      <c r="S1053" s="29"/>
      <c r="T1053" s="30"/>
      <c r="U1053" s="32" t="s">
        <v>8210</v>
      </c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</row>
    <row r="1054" spans="1:44" s="33" customFormat="1" x14ac:dyDescent="0.2">
      <c r="A1054" s="48">
        <v>1056</v>
      </c>
      <c r="B1054" s="25" t="s">
        <v>8211</v>
      </c>
      <c r="C1054" s="29">
        <v>1</v>
      </c>
      <c r="D1054" s="29" t="s">
        <v>3</v>
      </c>
      <c r="E1054" s="29">
        <v>1</v>
      </c>
      <c r="F1054" s="27" t="s">
        <v>8212</v>
      </c>
      <c r="G1054" s="28" t="s">
        <v>5443</v>
      </c>
      <c r="H1054" s="29" t="s">
        <v>3819</v>
      </c>
      <c r="I1054" s="30" t="s">
        <v>852</v>
      </c>
      <c r="J1054" s="30"/>
      <c r="K1054" s="30"/>
      <c r="L1054" s="29" t="s">
        <v>1</v>
      </c>
      <c r="M1054" s="29" t="s">
        <v>8</v>
      </c>
      <c r="N1054" s="29" t="s">
        <v>7</v>
      </c>
      <c r="O1054" s="31"/>
      <c r="P1054" s="31"/>
      <c r="Q1054" s="29">
        <v>1</v>
      </c>
      <c r="R1054" s="29">
        <v>1</v>
      </c>
      <c r="S1054" s="29"/>
      <c r="T1054" s="30"/>
      <c r="U1054" s="32" t="s">
        <v>8213</v>
      </c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</row>
    <row r="1055" spans="1:44" s="33" customFormat="1" x14ac:dyDescent="0.2">
      <c r="A1055" s="48">
        <v>1057</v>
      </c>
      <c r="B1055" s="25" t="s">
        <v>8214</v>
      </c>
      <c r="C1055" s="29">
        <v>1</v>
      </c>
      <c r="D1055" s="29" t="s">
        <v>46</v>
      </c>
      <c r="E1055" s="29">
        <v>1</v>
      </c>
      <c r="F1055" s="27" t="s">
        <v>8215</v>
      </c>
      <c r="G1055" s="28" t="s">
        <v>8216</v>
      </c>
      <c r="H1055" s="29" t="s">
        <v>3819</v>
      </c>
      <c r="I1055" s="30" t="s">
        <v>851</v>
      </c>
      <c r="J1055" s="30"/>
      <c r="K1055" s="30"/>
      <c r="L1055" s="29" t="s">
        <v>1</v>
      </c>
      <c r="M1055" s="29" t="s">
        <v>8</v>
      </c>
      <c r="N1055" s="29" t="s">
        <v>7</v>
      </c>
      <c r="O1055" s="31"/>
      <c r="P1055" s="31"/>
      <c r="Q1055" s="29">
        <v>3</v>
      </c>
      <c r="R1055" s="29">
        <v>3</v>
      </c>
      <c r="S1055" s="29"/>
      <c r="T1055" s="30"/>
      <c r="U1055" s="32" t="s">
        <v>8217</v>
      </c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</row>
    <row r="1056" spans="1:44" s="33" customFormat="1" x14ac:dyDescent="0.2">
      <c r="A1056" s="48">
        <v>1058</v>
      </c>
      <c r="B1056" s="25" t="s">
        <v>8218</v>
      </c>
      <c r="C1056" s="29">
        <v>3</v>
      </c>
      <c r="D1056" s="29">
        <v>3</v>
      </c>
      <c r="E1056" s="29">
        <v>2</v>
      </c>
      <c r="F1056" s="27" t="s">
        <v>8219</v>
      </c>
      <c r="G1056" s="28" t="s">
        <v>5013</v>
      </c>
      <c r="H1056" s="29" t="s">
        <v>3819</v>
      </c>
      <c r="I1056" s="30" t="s">
        <v>850</v>
      </c>
      <c r="J1056" s="30" t="s">
        <v>8220</v>
      </c>
      <c r="K1056" s="30" t="s">
        <v>8221</v>
      </c>
      <c r="L1056" s="29" t="s">
        <v>11</v>
      </c>
      <c r="M1056" s="29" t="s">
        <v>16</v>
      </c>
      <c r="N1056" s="29" t="s">
        <v>0</v>
      </c>
      <c r="O1056" s="31"/>
      <c r="P1056" s="31"/>
      <c r="Q1056" s="29" t="s">
        <v>53</v>
      </c>
      <c r="R1056" s="29" t="s">
        <v>129</v>
      </c>
      <c r="S1056" s="29"/>
      <c r="T1056" s="30"/>
      <c r="U1056" s="32" t="s">
        <v>8222</v>
      </c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</row>
    <row r="1057" spans="1:42" s="33" customFormat="1" x14ac:dyDescent="0.2">
      <c r="A1057" s="48">
        <v>1059</v>
      </c>
      <c r="B1057" s="25" t="s">
        <v>8223</v>
      </c>
      <c r="C1057" s="29">
        <v>0</v>
      </c>
      <c r="D1057" s="29">
        <v>0</v>
      </c>
      <c r="E1057" s="29" t="s">
        <v>3</v>
      </c>
      <c r="F1057" s="27" t="s">
        <v>8224</v>
      </c>
      <c r="G1057" s="28" t="s">
        <v>8225</v>
      </c>
      <c r="H1057" s="29" t="s">
        <v>3819</v>
      </c>
      <c r="I1057" s="30" t="s">
        <v>849</v>
      </c>
      <c r="J1057" s="30"/>
      <c r="K1057" s="30"/>
      <c r="L1057" s="29" t="s">
        <v>23</v>
      </c>
      <c r="M1057" s="29"/>
      <c r="N1057" s="29"/>
      <c r="O1057" s="31"/>
      <c r="P1057" s="31" t="s">
        <v>65</v>
      </c>
      <c r="Q1057" s="29"/>
      <c r="R1057" s="29">
        <v>0</v>
      </c>
      <c r="S1057" s="29"/>
      <c r="T1057" s="30"/>
      <c r="U1057" s="32" t="s">
        <v>8226</v>
      </c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</row>
    <row r="1058" spans="1:42" s="33" customFormat="1" x14ac:dyDescent="0.2">
      <c r="A1058" s="48">
        <v>1060</v>
      </c>
      <c r="B1058" s="25" t="s">
        <v>8227</v>
      </c>
      <c r="C1058" s="29" t="s">
        <v>53</v>
      </c>
      <c r="D1058" s="29" t="s">
        <v>3</v>
      </c>
      <c r="E1058" s="29" t="s">
        <v>53</v>
      </c>
      <c r="F1058" s="27" t="s">
        <v>8228</v>
      </c>
      <c r="G1058" s="28" t="s">
        <v>8229</v>
      </c>
      <c r="H1058" s="29" t="s">
        <v>3819</v>
      </c>
      <c r="I1058" s="30" t="s">
        <v>848</v>
      </c>
      <c r="J1058" s="30" t="s">
        <v>8230</v>
      </c>
      <c r="K1058" s="30"/>
      <c r="L1058" s="29" t="s">
        <v>13</v>
      </c>
      <c r="M1058" s="29" t="s">
        <v>0</v>
      </c>
      <c r="N1058" s="29" t="s">
        <v>9</v>
      </c>
      <c r="O1058" s="31" t="s">
        <v>51</v>
      </c>
      <c r="P1058" s="31"/>
      <c r="Q1058" s="29" t="s">
        <v>5</v>
      </c>
      <c r="R1058" s="29" t="s">
        <v>129</v>
      </c>
      <c r="S1058" s="29"/>
      <c r="T1058" s="30"/>
      <c r="U1058" s="32" t="s">
        <v>8231</v>
      </c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</row>
    <row r="1059" spans="1:42" s="33" customFormat="1" x14ac:dyDescent="0.2">
      <c r="A1059" s="48">
        <v>1061</v>
      </c>
      <c r="B1059" s="25" t="s">
        <v>8232</v>
      </c>
      <c r="C1059" s="29">
        <v>2</v>
      </c>
      <c r="D1059" s="29" t="s">
        <v>53</v>
      </c>
      <c r="E1059" s="29">
        <v>2</v>
      </c>
      <c r="F1059" s="27" t="s">
        <v>8233</v>
      </c>
      <c r="G1059" s="28" t="s">
        <v>7429</v>
      </c>
      <c r="H1059" s="29" t="s">
        <v>3819</v>
      </c>
      <c r="I1059" s="30" t="s">
        <v>847</v>
      </c>
      <c r="J1059" s="30" t="s">
        <v>8234</v>
      </c>
      <c r="K1059" s="30" t="s">
        <v>8235</v>
      </c>
      <c r="L1059" s="29" t="s">
        <v>13</v>
      </c>
      <c r="M1059" s="29" t="s">
        <v>16</v>
      </c>
      <c r="N1059" s="29" t="s">
        <v>0</v>
      </c>
      <c r="O1059" s="31"/>
      <c r="P1059" s="31"/>
      <c r="Q1059" s="29">
        <v>2</v>
      </c>
      <c r="R1059" s="29">
        <v>2</v>
      </c>
      <c r="S1059" s="29"/>
      <c r="T1059" s="30"/>
      <c r="U1059" s="32" t="s">
        <v>8236</v>
      </c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</row>
    <row r="1060" spans="1:42" s="33" customFormat="1" x14ac:dyDescent="0.2">
      <c r="A1060" s="48">
        <v>1062</v>
      </c>
      <c r="B1060" s="25" t="s">
        <v>8237</v>
      </c>
      <c r="C1060" s="29" t="s">
        <v>17</v>
      </c>
      <c r="D1060" s="29" t="s">
        <v>17</v>
      </c>
      <c r="E1060" s="29" t="s">
        <v>17</v>
      </c>
      <c r="F1060" s="27" t="s">
        <v>8238</v>
      </c>
      <c r="G1060" s="28" t="s">
        <v>7259</v>
      </c>
      <c r="H1060" s="29" t="s">
        <v>3819</v>
      </c>
      <c r="I1060" s="30" t="s">
        <v>846</v>
      </c>
      <c r="J1060" s="30" t="s">
        <v>8239</v>
      </c>
      <c r="K1060" s="30"/>
      <c r="L1060" s="29" t="s">
        <v>24</v>
      </c>
      <c r="M1060" s="29" t="s">
        <v>16</v>
      </c>
      <c r="N1060" s="29" t="s">
        <v>7</v>
      </c>
      <c r="O1060" s="31" t="s">
        <v>51</v>
      </c>
      <c r="P1060" s="31"/>
      <c r="Q1060" s="29" t="s">
        <v>8240</v>
      </c>
      <c r="R1060" s="29" t="s">
        <v>15</v>
      </c>
      <c r="S1060" s="29"/>
      <c r="T1060" s="30"/>
      <c r="U1060" s="32" t="s">
        <v>8241</v>
      </c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</row>
    <row r="1061" spans="1:42" s="33" customFormat="1" x14ac:dyDescent="0.2">
      <c r="A1061" s="48">
        <v>1063</v>
      </c>
      <c r="B1061" s="25" t="s">
        <v>8242</v>
      </c>
      <c r="C1061" s="29" t="s">
        <v>2</v>
      </c>
      <c r="D1061" s="29" t="s">
        <v>3</v>
      </c>
      <c r="E1061" s="29" t="s">
        <v>2</v>
      </c>
      <c r="F1061" s="27" t="s">
        <v>8243</v>
      </c>
      <c r="G1061" s="28" t="s">
        <v>8244</v>
      </c>
      <c r="H1061" s="29" t="s">
        <v>3819</v>
      </c>
      <c r="I1061" s="30" t="s">
        <v>845</v>
      </c>
      <c r="J1061" s="30" t="s">
        <v>8245</v>
      </c>
      <c r="K1061" s="30"/>
      <c r="L1061" s="29" t="s">
        <v>1</v>
      </c>
      <c r="M1061" s="29" t="s">
        <v>0</v>
      </c>
      <c r="N1061" s="29" t="s">
        <v>0</v>
      </c>
      <c r="O1061" s="31"/>
      <c r="P1061" s="31"/>
      <c r="Q1061" s="29" t="s">
        <v>5</v>
      </c>
      <c r="R1061" s="29" t="s">
        <v>4</v>
      </c>
      <c r="S1061" s="29"/>
      <c r="T1061" s="30"/>
      <c r="U1061" s="32" t="s">
        <v>8246</v>
      </c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</row>
    <row r="1062" spans="1:42" s="33" customFormat="1" x14ac:dyDescent="0.2">
      <c r="A1062" s="48">
        <v>1064</v>
      </c>
      <c r="B1062" s="25" t="s">
        <v>8247</v>
      </c>
      <c r="C1062" s="29" t="s">
        <v>2</v>
      </c>
      <c r="D1062" s="29" t="s">
        <v>2</v>
      </c>
      <c r="E1062" s="29" t="s">
        <v>3</v>
      </c>
      <c r="F1062" s="27" t="s">
        <v>8248</v>
      </c>
      <c r="G1062" s="28" t="s">
        <v>4104</v>
      </c>
      <c r="H1062" s="29" t="s">
        <v>3819</v>
      </c>
      <c r="I1062" s="30" t="s">
        <v>844</v>
      </c>
      <c r="J1062" s="30" t="s">
        <v>8249</v>
      </c>
      <c r="K1062" s="30"/>
      <c r="L1062" s="29" t="s">
        <v>1</v>
      </c>
      <c r="M1062" s="29" t="s">
        <v>0</v>
      </c>
      <c r="N1062" s="29" t="s">
        <v>0</v>
      </c>
      <c r="O1062" s="31"/>
      <c r="P1062" s="31"/>
      <c r="Q1062" s="29" t="s">
        <v>2</v>
      </c>
      <c r="R1062" s="29" t="s">
        <v>10</v>
      </c>
      <c r="S1062" s="29"/>
      <c r="T1062" s="30"/>
      <c r="U1062" s="32" t="s">
        <v>8250</v>
      </c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</row>
    <row r="1063" spans="1:42" s="33" customFormat="1" x14ac:dyDescent="0.2">
      <c r="A1063" s="48">
        <v>1065</v>
      </c>
      <c r="B1063" s="25" t="s">
        <v>8251</v>
      </c>
      <c r="C1063" s="29">
        <v>2</v>
      </c>
      <c r="D1063" s="29" t="s">
        <v>53</v>
      </c>
      <c r="E1063" s="29">
        <v>2</v>
      </c>
      <c r="F1063" s="27" t="s">
        <v>8252</v>
      </c>
      <c r="G1063" s="28" t="s">
        <v>8253</v>
      </c>
      <c r="H1063" s="29" t="s">
        <v>3819</v>
      </c>
      <c r="I1063" s="30" t="s">
        <v>843</v>
      </c>
      <c r="J1063" s="30" t="s">
        <v>8254</v>
      </c>
      <c r="K1063" s="30" t="s">
        <v>8255</v>
      </c>
      <c r="L1063" s="29" t="s">
        <v>11</v>
      </c>
      <c r="M1063" s="29" t="s">
        <v>48</v>
      </c>
      <c r="N1063" s="29" t="s">
        <v>7</v>
      </c>
      <c r="O1063" s="31"/>
      <c r="P1063" s="31"/>
      <c r="Q1063" s="29">
        <v>3</v>
      </c>
      <c r="R1063" s="29">
        <v>3</v>
      </c>
      <c r="S1063" s="29"/>
      <c r="T1063" s="30"/>
      <c r="U1063" s="32" t="s">
        <v>8256</v>
      </c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</row>
    <row r="1064" spans="1:42" s="33" customFormat="1" x14ac:dyDescent="0.2">
      <c r="A1064" s="48">
        <v>1066</v>
      </c>
      <c r="B1064" s="25" t="s">
        <v>8257</v>
      </c>
      <c r="C1064" s="29">
        <v>3</v>
      </c>
      <c r="D1064" s="29">
        <v>3</v>
      </c>
      <c r="E1064" s="29">
        <v>3</v>
      </c>
      <c r="F1064" s="27" t="s">
        <v>8258</v>
      </c>
      <c r="G1064" s="28" t="s">
        <v>8259</v>
      </c>
      <c r="H1064" s="29" t="s">
        <v>3819</v>
      </c>
      <c r="I1064" s="30" t="s">
        <v>842</v>
      </c>
      <c r="J1064" s="30" t="s">
        <v>8260</v>
      </c>
      <c r="K1064" s="30" t="s">
        <v>8261</v>
      </c>
      <c r="L1064" s="29" t="s">
        <v>24</v>
      </c>
      <c r="M1064" s="29" t="s">
        <v>8</v>
      </c>
      <c r="N1064" s="29" t="s">
        <v>7</v>
      </c>
      <c r="O1064" s="31" t="s">
        <v>51</v>
      </c>
      <c r="P1064" s="31"/>
      <c r="Q1064" s="29" t="s">
        <v>4484</v>
      </c>
      <c r="R1064" s="29">
        <v>3</v>
      </c>
      <c r="S1064" s="29"/>
      <c r="T1064" s="30"/>
      <c r="U1064" s="32" t="s">
        <v>8262</v>
      </c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</row>
    <row r="1065" spans="1:42" s="33" customFormat="1" x14ac:dyDescent="0.2">
      <c r="A1065" s="48">
        <v>1067</v>
      </c>
      <c r="B1065" s="25" t="s">
        <v>8263</v>
      </c>
      <c r="C1065" s="29">
        <v>2</v>
      </c>
      <c r="D1065" s="29" t="s">
        <v>17</v>
      </c>
      <c r="E1065" s="29">
        <v>0</v>
      </c>
      <c r="F1065" s="27" t="s">
        <v>8264</v>
      </c>
      <c r="G1065" s="28" t="s">
        <v>8265</v>
      </c>
      <c r="H1065" s="29" t="s">
        <v>3819</v>
      </c>
      <c r="I1065" s="30" t="s">
        <v>841</v>
      </c>
      <c r="J1065" s="30"/>
      <c r="K1065" s="30" t="s">
        <v>8266</v>
      </c>
      <c r="L1065" s="29" t="s">
        <v>11</v>
      </c>
      <c r="M1065" s="29" t="s">
        <v>48</v>
      </c>
      <c r="N1065" s="29" t="s">
        <v>7</v>
      </c>
      <c r="O1065" s="31" t="s">
        <v>51</v>
      </c>
      <c r="P1065" s="31"/>
      <c r="Q1065" s="29">
        <v>2</v>
      </c>
      <c r="R1065" s="29">
        <v>2</v>
      </c>
      <c r="S1065" s="29"/>
      <c r="T1065" s="30"/>
      <c r="U1065" s="32" t="s">
        <v>8267</v>
      </c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23"/>
      <c r="AN1065" s="23"/>
      <c r="AO1065" s="23"/>
      <c r="AP1065" s="23"/>
    </row>
    <row r="1066" spans="1:42" s="33" customFormat="1" x14ac:dyDescent="0.2">
      <c r="A1066" s="48">
        <v>1068</v>
      </c>
      <c r="B1066" s="25" t="s">
        <v>8268</v>
      </c>
      <c r="C1066" s="29">
        <v>2</v>
      </c>
      <c r="D1066" s="29">
        <v>3</v>
      </c>
      <c r="E1066" s="29">
        <v>2</v>
      </c>
      <c r="F1066" s="27" t="s">
        <v>8269</v>
      </c>
      <c r="G1066" s="28" t="s">
        <v>8270</v>
      </c>
      <c r="H1066" s="29" t="s">
        <v>3819</v>
      </c>
      <c r="I1066" s="30" t="s">
        <v>840</v>
      </c>
      <c r="J1066" s="30" t="s">
        <v>8271</v>
      </c>
      <c r="K1066" s="30"/>
      <c r="L1066" s="29" t="s">
        <v>13</v>
      </c>
      <c r="M1066" s="29" t="s">
        <v>16</v>
      </c>
      <c r="N1066" s="29" t="s">
        <v>0</v>
      </c>
      <c r="O1066" s="31"/>
      <c r="P1066" s="31"/>
      <c r="Q1066" s="29" t="s">
        <v>46</v>
      </c>
      <c r="R1066" s="29">
        <v>3</v>
      </c>
      <c r="S1066" s="29"/>
      <c r="T1066" s="30"/>
      <c r="U1066" s="32" t="s">
        <v>8272</v>
      </c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</row>
    <row r="1067" spans="1:42" s="33" customFormat="1" x14ac:dyDescent="0.2">
      <c r="A1067" s="48">
        <v>1069</v>
      </c>
      <c r="B1067" s="25" t="s">
        <v>8273</v>
      </c>
      <c r="C1067" s="29">
        <v>1</v>
      </c>
      <c r="D1067" s="29" t="s">
        <v>46</v>
      </c>
      <c r="E1067" s="29">
        <v>1</v>
      </c>
      <c r="F1067" s="27" t="s">
        <v>8274</v>
      </c>
      <c r="G1067" s="28" t="s">
        <v>8275</v>
      </c>
      <c r="H1067" s="29" t="s">
        <v>3819</v>
      </c>
      <c r="I1067" s="30" t="s">
        <v>839</v>
      </c>
      <c r="J1067" s="30" t="s">
        <v>8276</v>
      </c>
      <c r="K1067" s="30" t="s">
        <v>8277</v>
      </c>
      <c r="L1067" s="29" t="s">
        <v>1</v>
      </c>
      <c r="M1067" s="29" t="s">
        <v>16</v>
      </c>
      <c r="N1067" s="29" t="s">
        <v>7</v>
      </c>
      <c r="O1067" s="31" t="s">
        <v>51</v>
      </c>
      <c r="P1067" s="31"/>
      <c r="Q1067" s="29">
        <v>2</v>
      </c>
      <c r="R1067" s="29">
        <v>2</v>
      </c>
      <c r="S1067" s="29"/>
      <c r="T1067" s="30"/>
      <c r="U1067" s="32" t="s">
        <v>8278</v>
      </c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</row>
    <row r="1068" spans="1:42" s="33" customFormat="1" x14ac:dyDescent="0.2">
      <c r="A1068" s="48">
        <v>1070</v>
      </c>
      <c r="B1068" s="25" t="s">
        <v>8279</v>
      </c>
      <c r="C1068" s="29" t="s">
        <v>46</v>
      </c>
      <c r="D1068" s="29" t="s">
        <v>46</v>
      </c>
      <c r="E1068" s="29" t="s">
        <v>46</v>
      </c>
      <c r="F1068" s="27" t="s">
        <v>8280</v>
      </c>
      <c r="G1068" s="28" t="s">
        <v>8281</v>
      </c>
      <c r="H1068" s="29" t="s">
        <v>3819</v>
      </c>
      <c r="I1068" s="30" t="s">
        <v>838</v>
      </c>
      <c r="J1068" s="30" t="s">
        <v>8282</v>
      </c>
      <c r="K1068" s="30"/>
      <c r="L1068" s="29" t="s">
        <v>0</v>
      </c>
      <c r="M1068" s="29" t="s">
        <v>0</v>
      </c>
      <c r="N1068" s="29" t="s">
        <v>0</v>
      </c>
      <c r="O1068" s="31"/>
      <c r="P1068" s="31"/>
      <c r="Q1068" s="29" t="s">
        <v>5</v>
      </c>
      <c r="R1068" s="29" t="s">
        <v>4</v>
      </c>
      <c r="S1068" s="29"/>
      <c r="T1068" s="30"/>
      <c r="U1068" s="32" t="s">
        <v>8283</v>
      </c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</row>
    <row r="1069" spans="1:42" s="33" customFormat="1" x14ac:dyDescent="0.2">
      <c r="A1069" s="48">
        <v>1071</v>
      </c>
      <c r="B1069" s="25" t="s">
        <v>8284</v>
      </c>
      <c r="C1069" s="29">
        <v>2</v>
      </c>
      <c r="D1069" s="29">
        <v>3</v>
      </c>
      <c r="E1069" s="29">
        <v>2</v>
      </c>
      <c r="F1069" s="27" t="s">
        <v>8285</v>
      </c>
      <c r="G1069" s="28" t="s">
        <v>8286</v>
      </c>
      <c r="H1069" s="29" t="s">
        <v>3819</v>
      </c>
      <c r="I1069" s="30" t="s">
        <v>837</v>
      </c>
      <c r="J1069" s="30" t="s">
        <v>8287</v>
      </c>
      <c r="K1069" s="30"/>
      <c r="L1069" s="29" t="s">
        <v>11</v>
      </c>
      <c r="M1069" s="29" t="s">
        <v>8</v>
      </c>
      <c r="N1069" s="29" t="s">
        <v>7</v>
      </c>
      <c r="O1069" s="31" t="s">
        <v>51</v>
      </c>
      <c r="P1069" s="31"/>
      <c r="Q1069" s="29">
        <v>1</v>
      </c>
      <c r="R1069" s="29">
        <v>2</v>
      </c>
      <c r="S1069" s="29"/>
      <c r="T1069" s="30"/>
      <c r="U1069" s="32" t="s">
        <v>8288</v>
      </c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</row>
    <row r="1070" spans="1:42" s="33" customFormat="1" x14ac:dyDescent="0.2">
      <c r="A1070" s="48">
        <v>1072</v>
      </c>
      <c r="B1070" s="25" t="s">
        <v>8289</v>
      </c>
      <c r="C1070" s="29">
        <v>2</v>
      </c>
      <c r="D1070" s="29" t="s">
        <v>17</v>
      </c>
      <c r="E1070" s="29">
        <v>2</v>
      </c>
      <c r="F1070" s="27" t="s">
        <v>8290</v>
      </c>
      <c r="G1070" s="28" t="s">
        <v>8291</v>
      </c>
      <c r="H1070" s="29" t="s">
        <v>3819</v>
      </c>
      <c r="I1070" s="30" t="s">
        <v>836</v>
      </c>
      <c r="J1070" s="30"/>
      <c r="K1070" s="30" t="s">
        <v>8292</v>
      </c>
      <c r="L1070" s="29" t="s">
        <v>13</v>
      </c>
      <c r="M1070" s="29" t="s">
        <v>16</v>
      </c>
      <c r="N1070" s="29" t="s">
        <v>7</v>
      </c>
      <c r="O1070" s="31"/>
      <c r="P1070" s="31"/>
      <c r="Q1070" s="29">
        <v>2</v>
      </c>
      <c r="R1070" s="29">
        <v>2</v>
      </c>
      <c r="S1070" s="29"/>
      <c r="T1070" s="30"/>
      <c r="U1070" s="32" t="s">
        <v>8293</v>
      </c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</row>
    <row r="1071" spans="1:42" s="33" customFormat="1" x14ac:dyDescent="0.2">
      <c r="A1071" s="48">
        <v>1073</v>
      </c>
      <c r="B1071" s="34" t="s">
        <v>14937</v>
      </c>
      <c r="C1071" s="29">
        <v>0</v>
      </c>
      <c r="D1071" s="29" t="s">
        <v>3</v>
      </c>
      <c r="E1071" s="29">
        <v>0</v>
      </c>
      <c r="F1071" s="27" t="s">
        <v>8294</v>
      </c>
      <c r="G1071" s="28" t="s">
        <v>8295</v>
      </c>
      <c r="H1071" s="29" t="s">
        <v>3819</v>
      </c>
      <c r="I1071" s="30" t="s">
        <v>835</v>
      </c>
      <c r="J1071" s="30" t="s">
        <v>8296</v>
      </c>
      <c r="K1071" s="30" t="s">
        <v>8297</v>
      </c>
      <c r="L1071" s="29" t="s">
        <v>23</v>
      </c>
      <c r="M1071" s="29"/>
      <c r="N1071" s="29"/>
      <c r="O1071" s="31"/>
      <c r="P1071" s="31" t="s">
        <v>65</v>
      </c>
      <c r="Q1071" s="29"/>
      <c r="R1071" s="29"/>
      <c r="S1071" s="29"/>
      <c r="T1071" s="30"/>
      <c r="U1071" s="32" t="s">
        <v>8298</v>
      </c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</row>
    <row r="1072" spans="1:42" s="33" customFormat="1" x14ac:dyDescent="0.2">
      <c r="A1072" s="48">
        <v>1074</v>
      </c>
      <c r="B1072" s="25" t="s">
        <v>8299</v>
      </c>
      <c r="C1072" s="26" t="s">
        <v>46</v>
      </c>
      <c r="D1072" s="26" t="s">
        <v>46</v>
      </c>
      <c r="E1072" s="26" t="s">
        <v>46</v>
      </c>
      <c r="F1072" s="27" t="s">
        <v>8300</v>
      </c>
      <c r="G1072" s="28" t="s">
        <v>8301</v>
      </c>
      <c r="H1072" s="29" t="s">
        <v>4026</v>
      </c>
      <c r="I1072" s="30" t="s">
        <v>834</v>
      </c>
      <c r="J1072" s="30"/>
      <c r="K1072" s="30"/>
      <c r="L1072" s="26" t="s">
        <v>0</v>
      </c>
      <c r="M1072" s="26" t="s">
        <v>0</v>
      </c>
      <c r="N1072" s="26" t="s">
        <v>0</v>
      </c>
      <c r="O1072" s="31"/>
      <c r="P1072" s="31"/>
      <c r="Q1072" s="29" t="s">
        <v>5</v>
      </c>
      <c r="R1072" s="29" t="s">
        <v>4</v>
      </c>
      <c r="S1072" s="29"/>
      <c r="T1072" s="30"/>
      <c r="U1072" s="32" t="s">
        <v>8302</v>
      </c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</row>
    <row r="1073" spans="1:42" s="33" customFormat="1" x14ac:dyDescent="0.2">
      <c r="A1073" s="48">
        <v>1075</v>
      </c>
      <c r="B1073" s="25" t="s">
        <v>8303</v>
      </c>
      <c r="C1073" s="26" t="s">
        <v>46</v>
      </c>
      <c r="D1073" s="26" t="s">
        <v>46</v>
      </c>
      <c r="E1073" s="26" t="s">
        <v>46</v>
      </c>
      <c r="F1073" s="27" t="s">
        <v>8304</v>
      </c>
      <c r="G1073" s="28" t="s">
        <v>3845</v>
      </c>
      <c r="H1073" s="29" t="s">
        <v>4026</v>
      </c>
      <c r="I1073" s="30" t="s">
        <v>833</v>
      </c>
      <c r="J1073" s="30"/>
      <c r="K1073" s="30"/>
      <c r="L1073" s="26" t="s">
        <v>0</v>
      </c>
      <c r="M1073" s="26" t="s">
        <v>0</v>
      </c>
      <c r="N1073" s="26" t="s">
        <v>0</v>
      </c>
      <c r="O1073" s="31"/>
      <c r="P1073" s="31"/>
      <c r="Q1073" s="29" t="s">
        <v>5</v>
      </c>
      <c r="R1073" s="29" t="s">
        <v>4</v>
      </c>
      <c r="S1073" s="29"/>
      <c r="T1073" s="30"/>
      <c r="U1073" s="32" t="s">
        <v>8305</v>
      </c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</row>
    <row r="1074" spans="1:42" s="33" customFormat="1" x14ac:dyDescent="0.2">
      <c r="A1074" s="48">
        <v>1076</v>
      </c>
      <c r="B1074" s="25" t="s">
        <v>8306</v>
      </c>
      <c r="C1074" s="26" t="s">
        <v>46</v>
      </c>
      <c r="D1074" s="26" t="s">
        <v>3</v>
      </c>
      <c r="E1074" s="26" t="s">
        <v>46</v>
      </c>
      <c r="F1074" s="27" t="s">
        <v>8307</v>
      </c>
      <c r="G1074" s="28" t="s">
        <v>8308</v>
      </c>
      <c r="H1074" s="29" t="s">
        <v>4026</v>
      </c>
      <c r="I1074" s="30" t="s">
        <v>832</v>
      </c>
      <c r="J1074" s="30"/>
      <c r="K1074" s="30"/>
      <c r="L1074" s="26" t="s">
        <v>0</v>
      </c>
      <c r="M1074" s="26" t="s">
        <v>0</v>
      </c>
      <c r="N1074" s="26" t="s">
        <v>0</v>
      </c>
      <c r="O1074" s="31"/>
      <c r="P1074" s="31"/>
      <c r="Q1074" s="29" t="s">
        <v>5</v>
      </c>
      <c r="R1074" s="29" t="s">
        <v>4</v>
      </c>
      <c r="S1074" s="29"/>
      <c r="T1074" s="30"/>
      <c r="U1074" s="32" t="s">
        <v>8309</v>
      </c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</row>
    <row r="1075" spans="1:42" s="33" customFormat="1" x14ac:dyDescent="0.2">
      <c r="A1075" s="48">
        <v>1077</v>
      </c>
      <c r="B1075" s="25" t="s">
        <v>8310</v>
      </c>
      <c r="C1075" s="26" t="s">
        <v>46</v>
      </c>
      <c r="D1075" s="26" t="s">
        <v>3</v>
      </c>
      <c r="E1075" s="26" t="s">
        <v>46</v>
      </c>
      <c r="F1075" s="27" t="s">
        <v>8311</v>
      </c>
      <c r="G1075" s="28" t="s">
        <v>8312</v>
      </c>
      <c r="H1075" s="29" t="s">
        <v>4026</v>
      </c>
      <c r="I1075" s="30" t="s">
        <v>831</v>
      </c>
      <c r="J1075" s="30"/>
      <c r="K1075" s="30"/>
      <c r="L1075" s="26" t="s">
        <v>0</v>
      </c>
      <c r="M1075" s="26" t="s">
        <v>0</v>
      </c>
      <c r="N1075" s="26" t="s">
        <v>0</v>
      </c>
      <c r="O1075" s="31"/>
      <c r="P1075" s="31"/>
      <c r="Q1075" s="29" t="s">
        <v>5</v>
      </c>
      <c r="R1075" s="29" t="s">
        <v>4</v>
      </c>
      <c r="S1075" s="29"/>
      <c r="T1075" s="30"/>
      <c r="U1075" s="32" t="s">
        <v>8313</v>
      </c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</row>
    <row r="1076" spans="1:42" s="33" customFormat="1" x14ac:dyDescent="0.2">
      <c r="A1076" s="48">
        <v>1078</v>
      </c>
      <c r="B1076" s="25" t="s">
        <v>8314</v>
      </c>
      <c r="C1076" s="26" t="s">
        <v>46</v>
      </c>
      <c r="D1076" s="26" t="s">
        <v>46</v>
      </c>
      <c r="E1076" s="26" t="s">
        <v>46</v>
      </c>
      <c r="F1076" s="27" t="s">
        <v>8315</v>
      </c>
      <c r="G1076" s="28" t="s">
        <v>4091</v>
      </c>
      <c r="H1076" s="29" t="s">
        <v>4026</v>
      </c>
      <c r="I1076" s="30" t="s">
        <v>830</v>
      </c>
      <c r="J1076" s="30"/>
      <c r="K1076" s="30"/>
      <c r="L1076" s="26" t="s">
        <v>0</v>
      </c>
      <c r="M1076" s="26" t="s">
        <v>0</v>
      </c>
      <c r="N1076" s="26" t="s">
        <v>0</v>
      </c>
      <c r="O1076" s="31"/>
      <c r="P1076" s="31"/>
      <c r="Q1076" s="29" t="s">
        <v>5</v>
      </c>
      <c r="R1076" s="29" t="s">
        <v>4</v>
      </c>
      <c r="S1076" s="29"/>
      <c r="T1076" s="30"/>
      <c r="U1076" s="32" t="s">
        <v>8316</v>
      </c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</row>
    <row r="1077" spans="1:42" s="33" customFormat="1" x14ac:dyDescent="0.2">
      <c r="A1077" s="48">
        <v>1079</v>
      </c>
      <c r="B1077" s="25" t="s">
        <v>8317</v>
      </c>
      <c r="C1077" s="26">
        <v>0</v>
      </c>
      <c r="D1077" s="26">
        <v>0</v>
      </c>
      <c r="E1077" s="26" t="s">
        <v>3</v>
      </c>
      <c r="F1077" s="27" t="s">
        <v>8318</v>
      </c>
      <c r="G1077" s="28" t="s">
        <v>8319</v>
      </c>
      <c r="H1077" s="29" t="s">
        <v>3778</v>
      </c>
      <c r="I1077" s="30"/>
      <c r="J1077" s="30"/>
      <c r="K1077" s="30"/>
      <c r="L1077" s="26" t="s">
        <v>23</v>
      </c>
      <c r="M1077" s="26"/>
      <c r="N1077" s="26"/>
      <c r="O1077" s="31"/>
      <c r="P1077" s="31" t="s">
        <v>829</v>
      </c>
      <c r="Q1077" s="29" t="s">
        <v>5</v>
      </c>
      <c r="R1077" s="29" t="s">
        <v>4</v>
      </c>
      <c r="S1077" s="29"/>
      <c r="T1077" s="30"/>
      <c r="U1077" s="32" t="s">
        <v>8320</v>
      </c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</row>
    <row r="1078" spans="1:42" s="33" customFormat="1" x14ac:dyDescent="0.2">
      <c r="A1078" s="48">
        <v>1080</v>
      </c>
      <c r="B1078" s="25" t="s">
        <v>8321</v>
      </c>
      <c r="C1078" s="29">
        <v>2</v>
      </c>
      <c r="D1078" s="29">
        <v>2</v>
      </c>
      <c r="E1078" s="29">
        <v>0</v>
      </c>
      <c r="F1078" s="27" t="s">
        <v>8322</v>
      </c>
      <c r="G1078" s="28" t="s">
        <v>8323</v>
      </c>
      <c r="H1078" s="29" t="s">
        <v>3819</v>
      </c>
      <c r="I1078" s="30" t="s">
        <v>828</v>
      </c>
      <c r="J1078" s="30"/>
      <c r="K1078" s="30" t="s">
        <v>8324</v>
      </c>
      <c r="L1078" s="29" t="s">
        <v>13</v>
      </c>
      <c r="M1078" s="29" t="s">
        <v>16</v>
      </c>
      <c r="N1078" s="29" t="s">
        <v>7</v>
      </c>
      <c r="O1078" s="31"/>
      <c r="P1078" s="31"/>
      <c r="Q1078" s="29">
        <v>3</v>
      </c>
      <c r="R1078" s="29">
        <v>3</v>
      </c>
      <c r="S1078" s="29"/>
      <c r="T1078" s="30"/>
      <c r="U1078" s="32" t="s">
        <v>8325</v>
      </c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</row>
    <row r="1079" spans="1:42" s="33" customFormat="1" x14ac:dyDescent="0.2">
      <c r="A1079" s="48">
        <v>1081</v>
      </c>
      <c r="B1079" s="25" t="s">
        <v>8326</v>
      </c>
      <c r="C1079" s="29" t="s">
        <v>2</v>
      </c>
      <c r="D1079" s="29" t="s">
        <v>2</v>
      </c>
      <c r="E1079" s="29" t="s">
        <v>3</v>
      </c>
      <c r="F1079" s="27" t="s">
        <v>8327</v>
      </c>
      <c r="G1079" s="28" t="s">
        <v>15088</v>
      </c>
      <c r="H1079" s="29" t="s">
        <v>3819</v>
      </c>
      <c r="I1079" s="30" t="s">
        <v>827</v>
      </c>
      <c r="J1079" s="30"/>
      <c r="K1079" s="30" t="s">
        <v>8328</v>
      </c>
      <c r="L1079" s="29" t="s">
        <v>1</v>
      </c>
      <c r="M1079" s="29" t="s">
        <v>0</v>
      </c>
      <c r="N1079" s="29" t="s">
        <v>0</v>
      </c>
      <c r="O1079" s="31"/>
      <c r="P1079" s="31"/>
      <c r="Q1079" s="29" t="s">
        <v>12</v>
      </c>
      <c r="R1079" s="29" t="s">
        <v>10</v>
      </c>
      <c r="S1079" s="29"/>
      <c r="T1079" s="30"/>
      <c r="U1079" s="32" t="s">
        <v>8329</v>
      </c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</row>
    <row r="1080" spans="1:42" s="33" customFormat="1" x14ac:dyDescent="0.2">
      <c r="A1080" s="48">
        <v>1082</v>
      </c>
      <c r="B1080" s="25" t="s">
        <v>8330</v>
      </c>
      <c r="C1080" s="26" t="s">
        <v>2</v>
      </c>
      <c r="D1080" s="26" t="s">
        <v>2</v>
      </c>
      <c r="E1080" s="26" t="s">
        <v>3</v>
      </c>
      <c r="F1080" s="27" t="s">
        <v>8331</v>
      </c>
      <c r="G1080" s="28" t="s">
        <v>5529</v>
      </c>
      <c r="H1080" s="29" t="s">
        <v>3778</v>
      </c>
      <c r="I1080" s="30"/>
      <c r="J1080" s="30"/>
      <c r="K1080" s="30"/>
      <c r="L1080" s="26" t="s">
        <v>1</v>
      </c>
      <c r="M1080" s="26" t="s">
        <v>0</v>
      </c>
      <c r="N1080" s="26" t="s">
        <v>9</v>
      </c>
      <c r="O1080" s="31"/>
      <c r="P1080" s="31"/>
      <c r="Q1080" s="29" t="s">
        <v>5</v>
      </c>
      <c r="R1080" s="29" t="s">
        <v>4</v>
      </c>
      <c r="S1080" s="29"/>
      <c r="T1080" s="30"/>
      <c r="U1080" s="32" t="s">
        <v>8332</v>
      </c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</row>
    <row r="1081" spans="1:42" s="33" customFormat="1" x14ac:dyDescent="0.2">
      <c r="A1081" s="48">
        <v>1083</v>
      </c>
      <c r="B1081" s="25" t="s">
        <v>8333</v>
      </c>
      <c r="C1081" s="26" t="s">
        <v>2</v>
      </c>
      <c r="D1081" s="26" t="s">
        <v>3</v>
      </c>
      <c r="E1081" s="26" t="s">
        <v>2</v>
      </c>
      <c r="F1081" s="27" t="s">
        <v>8334</v>
      </c>
      <c r="G1081" s="28" t="s">
        <v>8335</v>
      </c>
      <c r="H1081" s="29" t="s">
        <v>3778</v>
      </c>
      <c r="I1081" s="30"/>
      <c r="J1081" s="30"/>
      <c r="K1081" s="30"/>
      <c r="L1081" s="26" t="s">
        <v>1</v>
      </c>
      <c r="M1081" s="26" t="s">
        <v>0</v>
      </c>
      <c r="N1081" s="26" t="s">
        <v>9</v>
      </c>
      <c r="O1081" s="31"/>
      <c r="P1081" s="31"/>
      <c r="Q1081" s="29" t="s">
        <v>5</v>
      </c>
      <c r="R1081" s="29" t="s">
        <v>4</v>
      </c>
      <c r="S1081" s="29"/>
      <c r="T1081" s="30"/>
      <c r="U1081" s="32" t="s">
        <v>8336</v>
      </c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</row>
    <row r="1082" spans="1:42" s="33" customFormat="1" x14ac:dyDescent="0.2">
      <c r="A1082" s="48">
        <v>1084</v>
      </c>
      <c r="B1082" s="25" t="s">
        <v>8337</v>
      </c>
      <c r="C1082" s="26" t="s">
        <v>2</v>
      </c>
      <c r="D1082" s="26" t="s">
        <v>3</v>
      </c>
      <c r="E1082" s="26" t="s">
        <v>2</v>
      </c>
      <c r="F1082" s="27" t="s">
        <v>8338</v>
      </c>
      <c r="G1082" s="28" t="s">
        <v>8339</v>
      </c>
      <c r="H1082" s="29" t="s">
        <v>3778</v>
      </c>
      <c r="I1082" s="30"/>
      <c r="J1082" s="30"/>
      <c r="K1082" s="30"/>
      <c r="L1082" s="26" t="s">
        <v>1</v>
      </c>
      <c r="M1082" s="26" t="s">
        <v>0</v>
      </c>
      <c r="N1082" s="26" t="s">
        <v>9</v>
      </c>
      <c r="O1082" s="31"/>
      <c r="P1082" s="31"/>
      <c r="Q1082" s="29" t="s">
        <v>5</v>
      </c>
      <c r="R1082" s="29" t="s">
        <v>4</v>
      </c>
      <c r="S1082" s="29"/>
      <c r="T1082" s="30"/>
      <c r="U1082" s="32" t="s">
        <v>8340</v>
      </c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</row>
    <row r="1083" spans="1:42" s="33" customFormat="1" x14ac:dyDescent="0.2">
      <c r="A1083" s="48">
        <v>1085</v>
      </c>
      <c r="B1083" s="25" t="s">
        <v>8341</v>
      </c>
      <c r="C1083" s="26" t="s">
        <v>2</v>
      </c>
      <c r="D1083" s="26" t="s">
        <v>2</v>
      </c>
      <c r="E1083" s="26" t="s">
        <v>2</v>
      </c>
      <c r="F1083" s="27" t="s">
        <v>8342</v>
      </c>
      <c r="G1083" s="28" t="s">
        <v>8343</v>
      </c>
      <c r="H1083" s="29" t="s">
        <v>3778</v>
      </c>
      <c r="I1083" s="30"/>
      <c r="J1083" s="30"/>
      <c r="K1083" s="30"/>
      <c r="L1083" s="26" t="s">
        <v>1</v>
      </c>
      <c r="M1083" s="26" t="s">
        <v>0</v>
      </c>
      <c r="N1083" s="26" t="s">
        <v>9</v>
      </c>
      <c r="O1083" s="31"/>
      <c r="P1083" s="31"/>
      <c r="Q1083" s="29"/>
      <c r="R1083" s="29"/>
      <c r="S1083" s="29"/>
      <c r="T1083" s="30"/>
      <c r="U1083" s="32" t="s">
        <v>8344</v>
      </c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</row>
    <row r="1084" spans="1:42" s="33" customFormat="1" x14ac:dyDescent="0.2">
      <c r="A1084" s="48">
        <v>1086</v>
      </c>
      <c r="B1084" s="25" t="s">
        <v>8345</v>
      </c>
      <c r="C1084" s="26" t="s">
        <v>46</v>
      </c>
      <c r="D1084" s="26" t="s">
        <v>46</v>
      </c>
      <c r="E1084" s="26" t="s">
        <v>3</v>
      </c>
      <c r="F1084" s="27" t="s">
        <v>8346</v>
      </c>
      <c r="G1084" s="28" t="s">
        <v>4096</v>
      </c>
      <c r="H1084" s="29" t="s">
        <v>3778</v>
      </c>
      <c r="I1084" s="30"/>
      <c r="J1084" s="30"/>
      <c r="K1084" s="30"/>
      <c r="L1084" s="26" t="s">
        <v>0</v>
      </c>
      <c r="M1084" s="26" t="s">
        <v>0</v>
      </c>
      <c r="N1084" s="26" t="s">
        <v>0</v>
      </c>
      <c r="O1084" s="31"/>
      <c r="P1084" s="31"/>
      <c r="Q1084" s="29"/>
      <c r="R1084" s="29"/>
      <c r="S1084" s="29"/>
      <c r="T1084" s="30"/>
      <c r="U1084" s="32" t="s">
        <v>8347</v>
      </c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</row>
    <row r="1085" spans="1:42" s="33" customFormat="1" x14ac:dyDescent="0.2">
      <c r="A1085" s="48">
        <v>1087</v>
      </c>
      <c r="B1085" s="25" t="s">
        <v>8348</v>
      </c>
      <c r="C1085" s="26" t="s">
        <v>12</v>
      </c>
      <c r="D1085" s="26" t="s">
        <v>12</v>
      </c>
      <c r="E1085" s="26" t="s">
        <v>12</v>
      </c>
      <c r="F1085" s="27" t="s">
        <v>8349</v>
      </c>
      <c r="G1085" s="28" t="s">
        <v>8350</v>
      </c>
      <c r="H1085" s="29" t="s">
        <v>3778</v>
      </c>
      <c r="I1085" s="30"/>
      <c r="J1085" s="30"/>
      <c r="K1085" s="30"/>
      <c r="L1085" s="26" t="s">
        <v>24</v>
      </c>
      <c r="M1085" s="26" t="s">
        <v>26</v>
      </c>
      <c r="N1085" s="26" t="s">
        <v>9</v>
      </c>
      <c r="O1085" s="31"/>
      <c r="P1085" s="31"/>
      <c r="Q1085" s="29" t="s">
        <v>5</v>
      </c>
      <c r="R1085" s="29" t="s">
        <v>4</v>
      </c>
      <c r="S1085" s="29"/>
      <c r="T1085" s="30"/>
      <c r="U1085" s="32" t="s">
        <v>8351</v>
      </c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</row>
    <row r="1086" spans="1:42" s="33" customFormat="1" x14ac:dyDescent="0.2">
      <c r="A1086" s="48">
        <v>1088</v>
      </c>
      <c r="B1086" s="25" t="s">
        <v>8352</v>
      </c>
      <c r="C1086" s="26" t="s">
        <v>12</v>
      </c>
      <c r="D1086" s="26" t="s">
        <v>3</v>
      </c>
      <c r="E1086" s="26" t="s">
        <v>12</v>
      </c>
      <c r="F1086" s="27" t="s">
        <v>8353</v>
      </c>
      <c r="G1086" s="28" t="s">
        <v>8354</v>
      </c>
      <c r="H1086" s="29" t="s">
        <v>3778</v>
      </c>
      <c r="I1086" s="30"/>
      <c r="J1086" s="30"/>
      <c r="K1086" s="30"/>
      <c r="L1086" s="26" t="s">
        <v>13</v>
      </c>
      <c r="M1086" s="26" t="s">
        <v>26</v>
      </c>
      <c r="N1086" s="26" t="s">
        <v>9</v>
      </c>
      <c r="O1086" s="31"/>
      <c r="P1086" s="31"/>
      <c r="Q1086" s="29" t="s">
        <v>5</v>
      </c>
      <c r="R1086" s="29" t="s">
        <v>4</v>
      </c>
      <c r="S1086" s="29"/>
      <c r="T1086" s="30"/>
      <c r="U1086" s="32" t="s">
        <v>8355</v>
      </c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</row>
    <row r="1087" spans="1:42" s="33" customFormat="1" x14ac:dyDescent="0.2">
      <c r="A1087" s="48">
        <v>1089</v>
      </c>
      <c r="B1087" s="25" t="s">
        <v>8356</v>
      </c>
      <c r="C1087" s="26" t="s">
        <v>12</v>
      </c>
      <c r="D1087" s="26" t="s">
        <v>12</v>
      </c>
      <c r="E1087" s="26" t="s">
        <v>12</v>
      </c>
      <c r="F1087" s="27" t="s">
        <v>8357</v>
      </c>
      <c r="G1087" s="28" t="s">
        <v>8358</v>
      </c>
      <c r="H1087" s="29" t="s">
        <v>3778</v>
      </c>
      <c r="I1087" s="30"/>
      <c r="J1087" s="30"/>
      <c r="K1087" s="30"/>
      <c r="L1087" s="26" t="s">
        <v>27</v>
      </c>
      <c r="M1087" s="26" t="s">
        <v>16</v>
      </c>
      <c r="N1087" s="26" t="s">
        <v>25</v>
      </c>
      <c r="O1087" s="31"/>
      <c r="P1087" s="31"/>
      <c r="Q1087" s="29" t="s">
        <v>5</v>
      </c>
      <c r="R1087" s="29" t="s">
        <v>12</v>
      </c>
      <c r="S1087" s="29"/>
      <c r="T1087" s="30"/>
      <c r="U1087" s="32" t="s">
        <v>8359</v>
      </c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</row>
    <row r="1088" spans="1:42" s="33" customFormat="1" x14ac:dyDescent="0.2">
      <c r="A1088" s="48">
        <v>1090</v>
      </c>
      <c r="B1088" s="25" t="s">
        <v>8360</v>
      </c>
      <c r="C1088" s="26" t="s">
        <v>12</v>
      </c>
      <c r="D1088" s="26" t="s">
        <v>12</v>
      </c>
      <c r="E1088" s="26" t="s">
        <v>12</v>
      </c>
      <c r="F1088" s="27" t="s">
        <v>8361</v>
      </c>
      <c r="G1088" s="28" t="s">
        <v>8362</v>
      </c>
      <c r="H1088" s="29" t="s">
        <v>3778</v>
      </c>
      <c r="I1088" s="30"/>
      <c r="J1088" s="30"/>
      <c r="K1088" s="30"/>
      <c r="L1088" s="26" t="s">
        <v>29</v>
      </c>
      <c r="M1088" s="26" t="s">
        <v>16</v>
      </c>
      <c r="N1088" s="26" t="s">
        <v>9</v>
      </c>
      <c r="O1088" s="31"/>
      <c r="P1088" s="31"/>
      <c r="Q1088" s="29" t="s">
        <v>5</v>
      </c>
      <c r="R1088" s="29" t="s">
        <v>12</v>
      </c>
      <c r="S1088" s="29"/>
      <c r="T1088" s="30"/>
      <c r="U1088" s="32" t="s">
        <v>8363</v>
      </c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</row>
    <row r="1089" spans="1:42" s="33" customFormat="1" x14ac:dyDescent="0.2">
      <c r="A1089" s="48">
        <v>1091</v>
      </c>
      <c r="B1089" s="25" t="s">
        <v>8364</v>
      </c>
      <c r="C1089" s="26" t="s">
        <v>12</v>
      </c>
      <c r="D1089" s="26" t="s">
        <v>46</v>
      </c>
      <c r="E1089" s="26" t="s">
        <v>12</v>
      </c>
      <c r="F1089" s="27" t="s">
        <v>8365</v>
      </c>
      <c r="G1089" s="28" t="s">
        <v>8366</v>
      </c>
      <c r="H1089" s="29" t="s">
        <v>3778</v>
      </c>
      <c r="I1089" s="30"/>
      <c r="J1089" s="30"/>
      <c r="K1089" s="30"/>
      <c r="L1089" s="26" t="s">
        <v>11</v>
      </c>
      <c r="M1089" s="26" t="s">
        <v>0</v>
      </c>
      <c r="N1089" s="26" t="s">
        <v>9</v>
      </c>
      <c r="O1089" s="31"/>
      <c r="P1089" s="31"/>
      <c r="Q1089" s="29" t="s">
        <v>5</v>
      </c>
      <c r="R1089" s="29" t="s">
        <v>4</v>
      </c>
      <c r="S1089" s="29"/>
      <c r="T1089" s="30"/>
      <c r="U1089" s="32" t="s">
        <v>8367</v>
      </c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</row>
    <row r="1090" spans="1:42" s="33" customFormat="1" x14ac:dyDescent="0.2">
      <c r="A1090" s="48">
        <v>1092</v>
      </c>
      <c r="B1090" s="25" t="s">
        <v>8368</v>
      </c>
      <c r="C1090" s="26" t="s">
        <v>12</v>
      </c>
      <c r="D1090" s="26" t="s">
        <v>46</v>
      </c>
      <c r="E1090" s="26" t="s">
        <v>12</v>
      </c>
      <c r="F1090" s="27" t="s">
        <v>8369</v>
      </c>
      <c r="G1090" s="28" t="s">
        <v>8370</v>
      </c>
      <c r="H1090" s="29" t="s">
        <v>3778</v>
      </c>
      <c r="I1090" s="30"/>
      <c r="J1090" s="30"/>
      <c r="K1090" s="30"/>
      <c r="L1090" s="26" t="s">
        <v>29</v>
      </c>
      <c r="M1090" s="26" t="s">
        <v>0</v>
      </c>
      <c r="N1090" s="26" t="s">
        <v>9</v>
      </c>
      <c r="O1090" s="31"/>
      <c r="P1090" s="31"/>
      <c r="Q1090" s="29" t="s">
        <v>5</v>
      </c>
      <c r="R1090" s="29" t="s">
        <v>12</v>
      </c>
      <c r="S1090" s="29"/>
      <c r="T1090" s="30"/>
      <c r="U1090" s="32" t="s">
        <v>8371</v>
      </c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</row>
    <row r="1091" spans="1:42" s="33" customFormat="1" x14ac:dyDescent="0.2">
      <c r="A1091" s="48">
        <v>1093</v>
      </c>
      <c r="B1091" s="25" t="s">
        <v>8372</v>
      </c>
      <c r="C1091" s="26" t="s">
        <v>12</v>
      </c>
      <c r="D1091" s="26" t="s">
        <v>12</v>
      </c>
      <c r="E1091" s="26" t="s">
        <v>12</v>
      </c>
      <c r="F1091" s="27" t="s">
        <v>8373</v>
      </c>
      <c r="G1091" s="28" t="s">
        <v>8374</v>
      </c>
      <c r="H1091" s="29" t="s">
        <v>3778</v>
      </c>
      <c r="I1091" s="30"/>
      <c r="J1091" s="30"/>
      <c r="K1091" s="30"/>
      <c r="L1091" s="26" t="s">
        <v>29</v>
      </c>
      <c r="M1091" s="26" t="s">
        <v>0</v>
      </c>
      <c r="N1091" s="26" t="s">
        <v>9</v>
      </c>
      <c r="O1091" s="31"/>
      <c r="P1091" s="31"/>
      <c r="Q1091" s="29" t="s">
        <v>5</v>
      </c>
      <c r="R1091" s="29" t="s">
        <v>12</v>
      </c>
      <c r="S1091" s="29"/>
      <c r="T1091" s="30"/>
      <c r="U1091" s="32" t="s">
        <v>8375</v>
      </c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</row>
    <row r="1092" spans="1:42" s="33" customFormat="1" x14ac:dyDescent="0.2">
      <c r="A1092" s="48">
        <v>1094</v>
      </c>
      <c r="B1092" s="25" t="s">
        <v>8376</v>
      </c>
      <c r="C1092" s="26" t="s">
        <v>12</v>
      </c>
      <c r="D1092" s="26" t="s">
        <v>12</v>
      </c>
      <c r="E1092" s="26" t="s">
        <v>12</v>
      </c>
      <c r="F1092" s="27" t="s">
        <v>8377</v>
      </c>
      <c r="G1092" s="28" t="s">
        <v>8378</v>
      </c>
      <c r="H1092" s="29" t="s">
        <v>3778</v>
      </c>
      <c r="I1092" s="30"/>
      <c r="J1092" s="30"/>
      <c r="K1092" s="30"/>
      <c r="L1092" s="26" t="s">
        <v>29</v>
      </c>
      <c r="M1092" s="26" t="s">
        <v>16</v>
      </c>
      <c r="N1092" s="26" t="s">
        <v>25</v>
      </c>
      <c r="O1092" s="31"/>
      <c r="P1092" s="31"/>
      <c r="Q1092" s="29" t="s">
        <v>5</v>
      </c>
      <c r="R1092" s="29" t="s">
        <v>12</v>
      </c>
      <c r="S1092" s="29"/>
      <c r="T1092" s="30"/>
      <c r="U1092" s="30" t="s">
        <v>8379</v>
      </c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</row>
    <row r="1093" spans="1:42" s="33" customFormat="1" x14ac:dyDescent="0.2">
      <c r="A1093" s="48">
        <v>1095</v>
      </c>
      <c r="B1093" s="25" t="s">
        <v>8380</v>
      </c>
      <c r="C1093" s="26" t="s">
        <v>12</v>
      </c>
      <c r="D1093" s="26" t="s">
        <v>12</v>
      </c>
      <c r="E1093" s="26" t="s">
        <v>12</v>
      </c>
      <c r="F1093" s="27" t="s">
        <v>8381</v>
      </c>
      <c r="G1093" s="28" t="s">
        <v>8382</v>
      </c>
      <c r="H1093" s="29" t="s">
        <v>3778</v>
      </c>
      <c r="I1093" s="30"/>
      <c r="J1093" s="30"/>
      <c r="K1093" s="30"/>
      <c r="L1093" s="26" t="s">
        <v>24</v>
      </c>
      <c r="M1093" s="26" t="s">
        <v>0</v>
      </c>
      <c r="N1093" s="26" t="s">
        <v>9</v>
      </c>
      <c r="O1093" s="31"/>
      <c r="P1093" s="31"/>
      <c r="Q1093" s="29" t="s">
        <v>5</v>
      </c>
      <c r="R1093" s="29" t="s">
        <v>12</v>
      </c>
      <c r="S1093" s="29"/>
      <c r="T1093" s="30"/>
      <c r="U1093" s="32" t="s">
        <v>8383</v>
      </c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</row>
    <row r="1094" spans="1:42" s="33" customFormat="1" x14ac:dyDescent="0.2">
      <c r="A1094" s="48">
        <v>1096</v>
      </c>
      <c r="B1094" s="25" t="s">
        <v>8384</v>
      </c>
      <c r="C1094" s="26" t="s">
        <v>46</v>
      </c>
      <c r="D1094" s="26" t="s">
        <v>46</v>
      </c>
      <c r="E1094" s="26" t="s">
        <v>46</v>
      </c>
      <c r="F1094" s="27" t="s">
        <v>8385</v>
      </c>
      <c r="G1094" s="28" t="s">
        <v>8386</v>
      </c>
      <c r="H1094" s="29" t="s">
        <v>3778</v>
      </c>
      <c r="I1094" s="30"/>
      <c r="J1094" s="30"/>
      <c r="K1094" s="30" t="s">
        <v>8387</v>
      </c>
      <c r="L1094" s="26" t="s">
        <v>0</v>
      </c>
      <c r="M1094" s="26" t="s">
        <v>0</v>
      </c>
      <c r="N1094" s="26" t="s">
        <v>0</v>
      </c>
      <c r="O1094" s="31"/>
      <c r="P1094" s="31"/>
      <c r="Q1094" s="29" t="s">
        <v>5</v>
      </c>
      <c r="R1094" s="29" t="s">
        <v>4</v>
      </c>
      <c r="S1094" s="29"/>
      <c r="T1094" s="30"/>
      <c r="U1094" s="32" t="s">
        <v>8388</v>
      </c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</row>
    <row r="1095" spans="1:42" s="33" customFormat="1" x14ac:dyDescent="0.2">
      <c r="A1095" s="48">
        <v>1097</v>
      </c>
      <c r="B1095" s="25" t="s">
        <v>8389</v>
      </c>
      <c r="C1095" s="26" t="s">
        <v>2</v>
      </c>
      <c r="D1095" s="26" t="s">
        <v>3</v>
      </c>
      <c r="E1095" s="26" t="s">
        <v>2</v>
      </c>
      <c r="F1095" s="27" t="s">
        <v>8390</v>
      </c>
      <c r="G1095" s="28" t="s">
        <v>8391</v>
      </c>
      <c r="H1095" s="29" t="s">
        <v>3778</v>
      </c>
      <c r="I1095" s="30"/>
      <c r="J1095" s="30"/>
      <c r="K1095" s="30"/>
      <c r="L1095" s="26" t="s">
        <v>1</v>
      </c>
      <c r="M1095" s="26" t="s">
        <v>0</v>
      </c>
      <c r="N1095" s="26" t="s">
        <v>9</v>
      </c>
      <c r="O1095" s="31"/>
      <c r="P1095" s="31"/>
      <c r="Q1095" s="29"/>
      <c r="R1095" s="29"/>
      <c r="S1095" s="29"/>
      <c r="T1095" s="30"/>
      <c r="U1095" s="32" t="s">
        <v>8392</v>
      </c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</row>
    <row r="1096" spans="1:42" s="33" customFormat="1" x14ac:dyDescent="0.2">
      <c r="A1096" s="48">
        <v>1098</v>
      </c>
      <c r="B1096" s="25" t="s">
        <v>8393</v>
      </c>
      <c r="C1096" s="29">
        <v>1</v>
      </c>
      <c r="D1096" s="29" t="s">
        <v>2</v>
      </c>
      <c r="E1096" s="29">
        <v>0</v>
      </c>
      <c r="F1096" s="27" t="s">
        <v>8394</v>
      </c>
      <c r="G1096" s="28" t="s">
        <v>8395</v>
      </c>
      <c r="H1096" s="29" t="s">
        <v>3819</v>
      </c>
      <c r="I1096" s="30" t="s">
        <v>826</v>
      </c>
      <c r="J1096" s="30"/>
      <c r="K1096" s="30" t="s">
        <v>8396</v>
      </c>
      <c r="L1096" s="29" t="s">
        <v>1</v>
      </c>
      <c r="M1096" s="29" t="s">
        <v>16</v>
      </c>
      <c r="N1096" s="29" t="s">
        <v>0</v>
      </c>
      <c r="O1096" s="31"/>
      <c r="P1096" s="31"/>
      <c r="Q1096" s="29" t="s">
        <v>2</v>
      </c>
      <c r="R1096" s="29" t="s">
        <v>10</v>
      </c>
      <c r="S1096" s="29"/>
      <c r="T1096" s="30"/>
      <c r="U1096" s="32" t="s">
        <v>8397</v>
      </c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</row>
    <row r="1097" spans="1:42" s="33" customFormat="1" x14ac:dyDescent="0.2">
      <c r="A1097" s="48">
        <v>1099</v>
      </c>
      <c r="B1097" s="25" t="s">
        <v>8398</v>
      </c>
      <c r="C1097" s="29">
        <v>2</v>
      </c>
      <c r="D1097" s="29">
        <v>3</v>
      </c>
      <c r="E1097" s="29">
        <v>1</v>
      </c>
      <c r="F1097" s="27" t="s">
        <v>8399</v>
      </c>
      <c r="G1097" s="28" t="s">
        <v>8400</v>
      </c>
      <c r="H1097" s="29" t="s">
        <v>3819</v>
      </c>
      <c r="I1097" s="30" t="s">
        <v>825</v>
      </c>
      <c r="J1097" s="30"/>
      <c r="K1097" s="30" t="s">
        <v>8401</v>
      </c>
      <c r="L1097" s="29" t="s">
        <v>13</v>
      </c>
      <c r="M1097" s="29" t="s">
        <v>16</v>
      </c>
      <c r="N1097" s="29" t="s">
        <v>7</v>
      </c>
      <c r="O1097" s="31"/>
      <c r="P1097" s="31"/>
      <c r="Q1097" s="29">
        <v>3</v>
      </c>
      <c r="R1097" s="29">
        <v>3</v>
      </c>
      <c r="S1097" s="29"/>
      <c r="T1097" s="30"/>
      <c r="U1097" s="32" t="s">
        <v>8402</v>
      </c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</row>
    <row r="1098" spans="1:42" s="33" customFormat="1" x14ac:dyDescent="0.2">
      <c r="A1098" s="48">
        <v>1100</v>
      </c>
      <c r="B1098" s="25" t="s">
        <v>8403</v>
      </c>
      <c r="C1098" s="29">
        <v>3</v>
      </c>
      <c r="D1098" s="29" t="s">
        <v>17</v>
      </c>
      <c r="E1098" s="29">
        <v>2</v>
      </c>
      <c r="F1098" s="27" t="s">
        <v>8404</v>
      </c>
      <c r="G1098" s="28" t="s">
        <v>8405</v>
      </c>
      <c r="H1098" s="29" t="s">
        <v>3819</v>
      </c>
      <c r="I1098" s="30" t="s">
        <v>824</v>
      </c>
      <c r="J1098" s="30"/>
      <c r="K1098" s="30" t="s">
        <v>8406</v>
      </c>
      <c r="L1098" s="29" t="s">
        <v>11</v>
      </c>
      <c r="M1098" s="29" t="s">
        <v>16</v>
      </c>
      <c r="N1098" s="29" t="s">
        <v>7</v>
      </c>
      <c r="O1098" s="31"/>
      <c r="P1098" s="31"/>
      <c r="Q1098" s="29" t="s">
        <v>12</v>
      </c>
      <c r="R1098" s="29">
        <v>3</v>
      </c>
      <c r="S1098" s="29"/>
      <c r="T1098" s="30"/>
      <c r="U1098" s="32" t="s">
        <v>8407</v>
      </c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</row>
    <row r="1099" spans="1:42" s="33" customFormat="1" x14ac:dyDescent="0.2">
      <c r="A1099" s="48">
        <v>1101</v>
      </c>
      <c r="B1099" s="25" t="s">
        <v>8408</v>
      </c>
      <c r="C1099" s="29">
        <v>0</v>
      </c>
      <c r="D1099" s="29" t="s">
        <v>3</v>
      </c>
      <c r="E1099" s="29">
        <v>0</v>
      </c>
      <c r="F1099" s="27" t="s">
        <v>8409</v>
      </c>
      <c r="G1099" s="28" t="s">
        <v>8410</v>
      </c>
      <c r="H1099" s="29" t="s">
        <v>3819</v>
      </c>
      <c r="I1099" s="30" t="s">
        <v>822</v>
      </c>
      <c r="J1099" s="30"/>
      <c r="K1099" s="30"/>
      <c r="L1099" s="29" t="s">
        <v>23</v>
      </c>
      <c r="M1099" s="29"/>
      <c r="N1099" s="29"/>
      <c r="O1099" s="31"/>
      <c r="P1099" s="31" t="s">
        <v>823</v>
      </c>
      <c r="Q1099" s="29" t="s">
        <v>53</v>
      </c>
      <c r="R1099" s="29" t="s">
        <v>4</v>
      </c>
      <c r="S1099" s="29"/>
      <c r="T1099" s="30"/>
      <c r="U1099" s="32" t="s">
        <v>8411</v>
      </c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</row>
    <row r="1100" spans="1:42" s="33" customFormat="1" x14ac:dyDescent="0.2">
      <c r="A1100" s="48">
        <v>1102</v>
      </c>
      <c r="B1100" s="25" t="s">
        <v>8412</v>
      </c>
      <c r="C1100" s="26">
        <v>0</v>
      </c>
      <c r="D1100" s="26" t="s">
        <v>3</v>
      </c>
      <c r="E1100" s="26">
        <v>0</v>
      </c>
      <c r="F1100" s="27" t="s">
        <v>8413</v>
      </c>
      <c r="G1100" s="28" t="s">
        <v>8414</v>
      </c>
      <c r="H1100" s="29" t="s">
        <v>3778</v>
      </c>
      <c r="I1100" s="30"/>
      <c r="J1100" s="30"/>
      <c r="K1100" s="30"/>
      <c r="L1100" s="26" t="s">
        <v>23</v>
      </c>
      <c r="M1100" s="26"/>
      <c r="N1100" s="26"/>
      <c r="O1100" s="31"/>
      <c r="P1100" s="31">
        <v>1890</v>
      </c>
      <c r="Q1100" s="29" t="s">
        <v>5</v>
      </c>
      <c r="R1100" s="29" t="s">
        <v>4</v>
      </c>
      <c r="S1100" s="29"/>
      <c r="T1100" s="30"/>
      <c r="U1100" s="32" t="s">
        <v>8415</v>
      </c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</row>
    <row r="1101" spans="1:42" s="33" customFormat="1" x14ac:dyDescent="0.2">
      <c r="A1101" s="48">
        <v>1103</v>
      </c>
      <c r="B1101" s="25" t="s">
        <v>8416</v>
      </c>
      <c r="C1101" s="26">
        <v>0</v>
      </c>
      <c r="D1101" s="26" t="s">
        <v>3</v>
      </c>
      <c r="E1101" s="26">
        <v>0</v>
      </c>
      <c r="F1101" s="27" t="s">
        <v>8417</v>
      </c>
      <c r="G1101" s="28" t="s">
        <v>8418</v>
      </c>
      <c r="H1101" s="29" t="s">
        <v>3778</v>
      </c>
      <c r="I1101" s="30"/>
      <c r="J1101" s="30"/>
      <c r="K1101" s="30"/>
      <c r="L1101" s="26" t="s">
        <v>23</v>
      </c>
      <c r="M1101" s="26"/>
      <c r="N1101" s="26"/>
      <c r="O1101" s="31"/>
      <c r="P1101" s="31">
        <v>1876</v>
      </c>
      <c r="Q1101" s="29" t="s">
        <v>5</v>
      </c>
      <c r="R1101" s="29" t="s">
        <v>10</v>
      </c>
      <c r="S1101" s="29"/>
      <c r="T1101" s="30"/>
      <c r="U1101" s="32" t="s">
        <v>8419</v>
      </c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</row>
    <row r="1102" spans="1:42" s="33" customFormat="1" x14ac:dyDescent="0.2">
      <c r="A1102" s="48">
        <v>1104</v>
      </c>
      <c r="B1102" s="25" t="s">
        <v>8420</v>
      </c>
      <c r="C1102" s="26">
        <v>0</v>
      </c>
      <c r="D1102" s="26" t="s">
        <v>3</v>
      </c>
      <c r="E1102" s="26">
        <v>0</v>
      </c>
      <c r="F1102" s="27" t="s">
        <v>8421</v>
      </c>
      <c r="G1102" s="28" t="s">
        <v>8422</v>
      </c>
      <c r="H1102" s="29" t="s">
        <v>3778</v>
      </c>
      <c r="I1102" s="30"/>
      <c r="J1102" s="30"/>
      <c r="K1102" s="30"/>
      <c r="L1102" s="26" t="s">
        <v>23</v>
      </c>
      <c r="M1102" s="26"/>
      <c r="N1102" s="26"/>
      <c r="O1102" s="31"/>
      <c r="P1102" s="31">
        <v>1965</v>
      </c>
      <c r="Q1102" s="29" t="s">
        <v>5</v>
      </c>
      <c r="R1102" s="29" t="s">
        <v>10</v>
      </c>
      <c r="S1102" s="29"/>
      <c r="T1102" s="30"/>
      <c r="U1102" s="32" t="s">
        <v>8423</v>
      </c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</row>
    <row r="1103" spans="1:42" s="33" customFormat="1" x14ac:dyDescent="0.2">
      <c r="A1103" s="48">
        <v>1105</v>
      </c>
      <c r="B1103" s="25" t="s">
        <v>8424</v>
      </c>
      <c r="C1103" s="26" t="s">
        <v>2</v>
      </c>
      <c r="D1103" s="26" t="s">
        <v>2</v>
      </c>
      <c r="E1103" s="26" t="s">
        <v>3</v>
      </c>
      <c r="F1103" s="27" t="s">
        <v>8425</v>
      </c>
      <c r="G1103" s="28" t="s">
        <v>8426</v>
      </c>
      <c r="H1103" s="29" t="s">
        <v>3778</v>
      </c>
      <c r="I1103" s="30"/>
      <c r="J1103" s="30"/>
      <c r="K1103" s="30"/>
      <c r="L1103" s="26" t="s">
        <v>1</v>
      </c>
      <c r="M1103" s="26" t="s">
        <v>0</v>
      </c>
      <c r="N1103" s="26" t="s">
        <v>9</v>
      </c>
      <c r="O1103" s="31"/>
      <c r="P1103" s="31"/>
      <c r="Q1103" s="29" t="s">
        <v>5</v>
      </c>
      <c r="R1103" s="29" t="s">
        <v>10</v>
      </c>
      <c r="S1103" s="29"/>
      <c r="T1103" s="30"/>
      <c r="U1103" s="32" t="s">
        <v>8427</v>
      </c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</row>
    <row r="1104" spans="1:42" s="33" customFormat="1" x14ac:dyDescent="0.2">
      <c r="A1104" s="48">
        <v>1106</v>
      </c>
      <c r="B1104" s="25" t="s">
        <v>8428</v>
      </c>
      <c r="C1104" s="26" t="s">
        <v>12</v>
      </c>
      <c r="D1104" s="26" t="s">
        <v>12</v>
      </c>
      <c r="E1104" s="26" t="s">
        <v>12</v>
      </c>
      <c r="F1104" s="27" t="s">
        <v>8429</v>
      </c>
      <c r="G1104" s="28" t="s">
        <v>8430</v>
      </c>
      <c r="H1104" s="29" t="s">
        <v>3778</v>
      </c>
      <c r="I1104" s="30"/>
      <c r="J1104" s="30"/>
      <c r="K1104" s="30"/>
      <c r="L1104" s="26" t="s">
        <v>11</v>
      </c>
      <c r="M1104" s="26" t="s">
        <v>0</v>
      </c>
      <c r="N1104" s="26" t="s">
        <v>9</v>
      </c>
      <c r="O1104" s="31"/>
      <c r="P1104" s="31"/>
      <c r="Q1104" s="29" t="s">
        <v>5</v>
      </c>
      <c r="R1104" s="29" t="s">
        <v>4</v>
      </c>
      <c r="S1104" s="29"/>
      <c r="T1104" s="30"/>
      <c r="U1104" s="32" t="s">
        <v>8431</v>
      </c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</row>
    <row r="1105" spans="1:42" s="33" customFormat="1" x14ac:dyDescent="0.2">
      <c r="A1105" s="48">
        <v>1107</v>
      </c>
      <c r="B1105" s="25" t="s">
        <v>8432</v>
      </c>
      <c r="C1105" s="26" t="s">
        <v>12</v>
      </c>
      <c r="D1105" s="26" t="s">
        <v>12</v>
      </c>
      <c r="E1105" s="26" t="s">
        <v>12</v>
      </c>
      <c r="F1105" s="27" t="s">
        <v>8433</v>
      </c>
      <c r="G1105" s="28" t="s">
        <v>8434</v>
      </c>
      <c r="H1105" s="29" t="s">
        <v>3778</v>
      </c>
      <c r="I1105" s="30"/>
      <c r="J1105" s="30"/>
      <c r="K1105" s="30" t="s">
        <v>8435</v>
      </c>
      <c r="L1105" s="26" t="s">
        <v>29</v>
      </c>
      <c r="M1105" s="26" t="s">
        <v>0</v>
      </c>
      <c r="N1105" s="26" t="s">
        <v>9</v>
      </c>
      <c r="O1105" s="31"/>
      <c r="P1105" s="31"/>
      <c r="Q1105" s="29" t="s">
        <v>5</v>
      </c>
      <c r="R1105" s="29" t="s">
        <v>12</v>
      </c>
      <c r="S1105" s="29"/>
      <c r="T1105" s="30"/>
      <c r="U1105" s="32" t="s">
        <v>8436</v>
      </c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</row>
    <row r="1106" spans="1:42" s="33" customFormat="1" x14ac:dyDescent="0.2">
      <c r="A1106" s="48">
        <v>1108</v>
      </c>
      <c r="B1106" s="25" t="s">
        <v>8437</v>
      </c>
      <c r="C1106" s="26" t="s">
        <v>12</v>
      </c>
      <c r="D1106" s="26" t="s">
        <v>12</v>
      </c>
      <c r="E1106" s="26" t="s">
        <v>12</v>
      </c>
      <c r="F1106" s="27" t="s">
        <v>8438</v>
      </c>
      <c r="G1106" s="28" t="s">
        <v>8439</v>
      </c>
      <c r="H1106" s="29" t="s">
        <v>3778</v>
      </c>
      <c r="I1106" s="30"/>
      <c r="J1106" s="30"/>
      <c r="K1106" s="30" t="s">
        <v>8440</v>
      </c>
      <c r="L1106" s="26" t="s">
        <v>11</v>
      </c>
      <c r="M1106" s="26" t="s">
        <v>0</v>
      </c>
      <c r="N1106" s="26" t="s">
        <v>9</v>
      </c>
      <c r="O1106" s="31"/>
      <c r="P1106" s="31"/>
      <c r="Q1106" s="29"/>
      <c r="R1106" s="29"/>
      <c r="S1106" s="29"/>
      <c r="T1106" s="30"/>
      <c r="U1106" s="32" t="s">
        <v>8441</v>
      </c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</row>
    <row r="1107" spans="1:42" s="33" customFormat="1" x14ac:dyDescent="0.2">
      <c r="A1107" s="48">
        <v>1109</v>
      </c>
      <c r="B1107" s="25" t="s">
        <v>8442</v>
      </c>
      <c r="C1107" s="26" t="s">
        <v>12</v>
      </c>
      <c r="D1107" s="26" t="s">
        <v>3</v>
      </c>
      <c r="E1107" s="26" t="s">
        <v>12</v>
      </c>
      <c r="F1107" s="27" t="s">
        <v>8443</v>
      </c>
      <c r="G1107" s="28" t="s">
        <v>8444</v>
      </c>
      <c r="H1107" s="29" t="s">
        <v>3778</v>
      </c>
      <c r="I1107" s="30"/>
      <c r="J1107" s="30"/>
      <c r="K1107" s="30"/>
      <c r="L1107" s="26" t="s">
        <v>11</v>
      </c>
      <c r="M1107" s="26" t="s">
        <v>9</v>
      </c>
      <c r="N1107" s="26" t="s">
        <v>9</v>
      </c>
      <c r="O1107" s="31"/>
      <c r="P1107" s="31"/>
      <c r="Q1107" s="29" t="s">
        <v>5</v>
      </c>
      <c r="R1107" s="29" t="s">
        <v>12</v>
      </c>
      <c r="S1107" s="29"/>
      <c r="T1107" s="30"/>
      <c r="U1107" s="32" t="s">
        <v>8445</v>
      </c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</row>
    <row r="1108" spans="1:42" s="33" customFormat="1" x14ac:dyDescent="0.2">
      <c r="A1108" s="48">
        <v>1110</v>
      </c>
      <c r="B1108" s="25" t="s">
        <v>8446</v>
      </c>
      <c r="C1108" s="26" t="s">
        <v>53</v>
      </c>
      <c r="D1108" s="26" t="s">
        <v>3</v>
      </c>
      <c r="E1108" s="26" t="s">
        <v>53</v>
      </c>
      <c r="F1108" s="27" t="s">
        <v>8447</v>
      </c>
      <c r="G1108" s="28" t="s">
        <v>5549</v>
      </c>
      <c r="H1108" s="29" t="s">
        <v>3778</v>
      </c>
      <c r="I1108" s="30"/>
      <c r="J1108" s="30"/>
      <c r="K1108" s="30"/>
      <c r="L1108" s="26" t="s">
        <v>13</v>
      </c>
      <c r="M1108" s="26" t="s">
        <v>0</v>
      </c>
      <c r="N1108" s="26" t="s">
        <v>9</v>
      </c>
      <c r="O1108" s="31" t="s">
        <v>180</v>
      </c>
      <c r="P1108" s="31"/>
      <c r="Q1108" s="29" t="s">
        <v>5</v>
      </c>
      <c r="R1108" s="29" t="s">
        <v>4</v>
      </c>
      <c r="S1108" s="29"/>
      <c r="T1108" s="30"/>
      <c r="U1108" s="32" t="s">
        <v>8448</v>
      </c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</row>
    <row r="1109" spans="1:42" s="33" customFormat="1" x14ac:dyDescent="0.2">
      <c r="A1109" s="48">
        <v>1111</v>
      </c>
      <c r="B1109" s="25" t="s">
        <v>8449</v>
      </c>
      <c r="C1109" s="26" t="s">
        <v>12</v>
      </c>
      <c r="D1109" s="26" t="s">
        <v>12</v>
      </c>
      <c r="E1109" s="26" t="s">
        <v>12</v>
      </c>
      <c r="F1109" s="27" t="s">
        <v>8450</v>
      </c>
      <c r="G1109" s="28" t="s">
        <v>4096</v>
      </c>
      <c r="H1109" s="29" t="s">
        <v>3778</v>
      </c>
      <c r="I1109" s="30"/>
      <c r="J1109" s="30"/>
      <c r="K1109" s="30" t="s">
        <v>8451</v>
      </c>
      <c r="L1109" s="26" t="s">
        <v>29</v>
      </c>
      <c r="M1109" s="26" t="s">
        <v>8</v>
      </c>
      <c r="N1109" s="26" t="s">
        <v>9</v>
      </c>
      <c r="O1109" s="31"/>
      <c r="P1109" s="31"/>
      <c r="Q1109" s="29" t="s">
        <v>5</v>
      </c>
      <c r="R1109" s="29" t="s">
        <v>821</v>
      </c>
      <c r="S1109" s="29"/>
      <c r="T1109" s="30"/>
      <c r="U1109" s="32" t="s">
        <v>8452</v>
      </c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</row>
    <row r="1110" spans="1:42" s="33" customFormat="1" x14ac:dyDescent="0.2">
      <c r="A1110" s="48">
        <v>1112</v>
      </c>
      <c r="B1110" s="25" t="s">
        <v>8453</v>
      </c>
      <c r="C1110" s="26" t="s">
        <v>12</v>
      </c>
      <c r="D1110" s="26" t="s">
        <v>3</v>
      </c>
      <c r="E1110" s="26" t="s">
        <v>12</v>
      </c>
      <c r="F1110" s="27" t="s">
        <v>8454</v>
      </c>
      <c r="G1110" s="28" t="s">
        <v>8455</v>
      </c>
      <c r="H1110" s="29" t="s">
        <v>4026</v>
      </c>
      <c r="I1110" s="30"/>
      <c r="J1110" s="30"/>
      <c r="K1110" s="30"/>
      <c r="L1110" s="26" t="s">
        <v>29</v>
      </c>
      <c r="M1110" s="26" t="s">
        <v>9</v>
      </c>
      <c r="N1110" s="26" t="s">
        <v>9</v>
      </c>
      <c r="O1110" s="31"/>
      <c r="P1110" s="31"/>
      <c r="Q1110" s="29" t="s">
        <v>5</v>
      </c>
      <c r="R1110" s="29" t="s">
        <v>12</v>
      </c>
      <c r="S1110" s="29"/>
      <c r="T1110" s="30"/>
      <c r="U1110" s="32" t="s">
        <v>8456</v>
      </c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</row>
    <row r="1111" spans="1:42" s="33" customFormat="1" x14ac:dyDescent="0.2">
      <c r="A1111" s="48">
        <v>1113</v>
      </c>
      <c r="B1111" s="25" t="s">
        <v>8457</v>
      </c>
      <c r="C1111" s="26" t="s">
        <v>12</v>
      </c>
      <c r="D1111" s="26" t="s">
        <v>3</v>
      </c>
      <c r="E1111" s="26" t="s">
        <v>12</v>
      </c>
      <c r="F1111" s="27" t="s">
        <v>8458</v>
      </c>
      <c r="G1111" s="28" t="s">
        <v>8459</v>
      </c>
      <c r="H1111" s="29" t="s">
        <v>3778</v>
      </c>
      <c r="I1111" s="30"/>
      <c r="J1111" s="30"/>
      <c r="K1111" s="30" t="s">
        <v>8460</v>
      </c>
      <c r="L1111" s="26" t="s">
        <v>11</v>
      </c>
      <c r="M1111" s="26" t="s">
        <v>9</v>
      </c>
      <c r="N1111" s="26" t="s">
        <v>9</v>
      </c>
      <c r="O1111" s="31"/>
      <c r="P1111" s="31"/>
      <c r="Q1111" s="29" t="s">
        <v>5</v>
      </c>
      <c r="R1111" s="29" t="s">
        <v>12</v>
      </c>
      <c r="S1111" s="29"/>
      <c r="T1111" s="30"/>
      <c r="U1111" s="32" t="s">
        <v>8461</v>
      </c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</row>
    <row r="1112" spans="1:42" s="33" customFormat="1" x14ac:dyDescent="0.2">
      <c r="A1112" s="48">
        <v>1114</v>
      </c>
      <c r="B1112" s="25" t="s">
        <v>8462</v>
      </c>
      <c r="C1112" s="26" t="s">
        <v>46</v>
      </c>
      <c r="D1112" s="26" t="s">
        <v>3</v>
      </c>
      <c r="E1112" s="26" t="s">
        <v>46</v>
      </c>
      <c r="F1112" s="27" t="s">
        <v>8463</v>
      </c>
      <c r="G1112" s="28" t="s">
        <v>6113</v>
      </c>
      <c r="H1112" s="29" t="s">
        <v>4026</v>
      </c>
      <c r="I1112" s="30"/>
      <c r="J1112" s="30"/>
      <c r="K1112" s="30"/>
      <c r="L1112" s="26" t="s">
        <v>0</v>
      </c>
      <c r="M1112" s="26" t="s">
        <v>9</v>
      </c>
      <c r="N1112" s="26" t="s">
        <v>9</v>
      </c>
      <c r="O1112" s="31"/>
      <c r="P1112" s="31"/>
      <c r="Q1112" s="29" t="s">
        <v>5</v>
      </c>
      <c r="R1112" s="29" t="s">
        <v>12</v>
      </c>
      <c r="S1112" s="29"/>
      <c r="T1112" s="30"/>
      <c r="U1112" s="32" t="s">
        <v>8464</v>
      </c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</row>
    <row r="1113" spans="1:42" s="33" customFormat="1" x14ac:dyDescent="0.2">
      <c r="A1113" s="48">
        <v>1115</v>
      </c>
      <c r="B1113" s="25" t="s">
        <v>8465</v>
      </c>
      <c r="C1113" s="29">
        <v>0</v>
      </c>
      <c r="D1113" s="29" t="s">
        <v>3</v>
      </c>
      <c r="E1113" s="29">
        <v>0</v>
      </c>
      <c r="F1113" s="27" t="s">
        <v>8466</v>
      </c>
      <c r="G1113" s="28" t="s">
        <v>8467</v>
      </c>
      <c r="H1113" s="29" t="s">
        <v>3819</v>
      </c>
      <c r="I1113" s="30" t="s">
        <v>820</v>
      </c>
      <c r="J1113" s="30"/>
      <c r="K1113" s="30" t="s">
        <v>8468</v>
      </c>
      <c r="L1113" s="29" t="s">
        <v>23</v>
      </c>
      <c r="M1113" s="29"/>
      <c r="N1113" s="29"/>
      <c r="O1113" s="31"/>
      <c r="P1113" s="31" t="s">
        <v>65</v>
      </c>
      <c r="Q1113" s="29" t="s">
        <v>2</v>
      </c>
      <c r="R1113" s="29" t="s">
        <v>10</v>
      </c>
      <c r="S1113" s="29"/>
      <c r="T1113" s="30"/>
      <c r="U1113" s="32" t="s">
        <v>8469</v>
      </c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</row>
    <row r="1114" spans="1:42" s="33" customFormat="1" x14ac:dyDescent="0.2">
      <c r="A1114" s="48">
        <v>1116</v>
      </c>
      <c r="B1114" s="25" t="s">
        <v>8470</v>
      </c>
      <c r="C1114" s="26">
        <v>0</v>
      </c>
      <c r="D1114" s="26" t="s">
        <v>3</v>
      </c>
      <c r="E1114" s="26">
        <v>0</v>
      </c>
      <c r="F1114" s="27" t="s">
        <v>8471</v>
      </c>
      <c r="G1114" s="28" t="s">
        <v>8472</v>
      </c>
      <c r="H1114" s="29" t="s">
        <v>3778</v>
      </c>
      <c r="I1114" s="30"/>
      <c r="J1114" s="30"/>
      <c r="K1114" s="30" t="s">
        <v>8473</v>
      </c>
      <c r="L1114" s="26" t="s">
        <v>23</v>
      </c>
      <c r="M1114" s="26"/>
      <c r="N1114" s="26"/>
      <c r="O1114" s="31"/>
      <c r="P1114" s="31" t="s">
        <v>215</v>
      </c>
      <c r="Q1114" s="29" t="s">
        <v>5</v>
      </c>
      <c r="R1114" s="29">
        <v>1</v>
      </c>
      <c r="S1114" s="29"/>
      <c r="T1114" s="30"/>
      <c r="U1114" s="32" t="s">
        <v>8474</v>
      </c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</row>
    <row r="1115" spans="1:42" s="33" customFormat="1" x14ac:dyDescent="0.2">
      <c r="A1115" s="48">
        <v>1117</v>
      </c>
      <c r="B1115" s="25" t="s">
        <v>8475</v>
      </c>
      <c r="C1115" s="29">
        <v>1</v>
      </c>
      <c r="D1115" s="29">
        <v>1</v>
      </c>
      <c r="E1115" s="29">
        <v>0</v>
      </c>
      <c r="F1115" s="27" t="s">
        <v>8476</v>
      </c>
      <c r="G1115" s="28" t="s">
        <v>8477</v>
      </c>
      <c r="H1115" s="29" t="s">
        <v>3819</v>
      </c>
      <c r="I1115" s="30" t="s">
        <v>819</v>
      </c>
      <c r="J1115" s="30"/>
      <c r="K1115" s="30"/>
      <c r="L1115" s="29" t="s">
        <v>13</v>
      </c>
      <c r="M1115" s="29" t="s">
        <v>8</v>
      </c>
      <c r="N1115" s="29" t="s">
        <v>7</v>
      </c>
      <c r="O1115" s="31" t="s">
        <v>51</v>
      </c>
      <c r="P1115" s="31"/>
      <c r="Q1115" s="29">
        <v>0</v>
      </c>
      <c r="R1115" s="29">
        <v>1</v>
      </c>
      <c r="S1115" s="29"/>
      <c r="T1115" s="30"/>
      <c r="U1115" s="32" t="s">
        <v>8478</v>
      </c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</row>
    <row r="1116" spans="1:42" s="33" customFormat="1" x14ac:dyDescent="0.2">
      <c r="A1116" s="48">
        <v>1118</v>
      </c>
      <c r="B1116" s="25" t="s">
        <v>8479</v>
      </c>
      <c r="C1116" s="29">
        <v>2</v>
      </c>
      <c r="D1116" s="29">
        <v>2</v>
      </c>
      <c r="E1116" s="29">
        <v>1</v>
      </c>
      <c r="F1116" s="27" t="s">
        <v>8480</v>
      </c>
      <c r="G1116" s="28" t="s">
        <v>5864</v>
      </c>
      <c r="H1116" s="29" t="s">
        <v>3819</v>
      </c>
      <c r="I1116" s="30" t="s">
        <v>818</v>
      </c>
      <c r="J1116" s="30"/>
      <c r="K1116" s="30" t="s">
        <v>8481</v>
      </c>
      <c r="L1116" s="29" t="s">
        <v>11</v>
      </c>
      <c r="M1116" s="29" t="s">
        <v>48</v>
      </c>
      <c r="N1116" s="29" t="s">
        <v>7</v>
      </c>
      <c r="O1116" s="31" t="s">
        <v>51</v>
      </c>
      <c r="P1116" s="31"/>
      <c r="Q1116" s="29">
        <v>1</v>
      </c>
      <c r="R1116" s="29">
        <v>1</v>
      </c>
      <c r="S1116" s="29"/>
      <c r="T1116" s="30"/>
      <c r="U1116" s="32" t="s">
        <v>8482</v>
      </c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</row>
    <row r="1117" spans="1:42" s="33" customFormat="1" x14ac:dyDescent="0.2">
      <c r="A1117" s="48">
        <v>1119</v>
      </c>
      <c r="B1117" s="34" t="s">
        <v>14938</v>
      </c>
      <c r="C1117" s="29">
        <v>1</v>
      </c>
      <c r="D1117" s="29">
        <v>1</v>
      </c>
      <c r="E1117" s="29">
        <v>0</v>
      </c>
      <c r="F1117" s="27" t="s">
        <v>8483</v>
      </c>
      <c r="G1117" s="28" t="s">
        <v>8484</v>
      </c>
      <c r="H1117" s="29" t="s">
        <v>3819</v>
      </c>
      <c r="I1117" s="30" t="s">
        <v>817</v>
      </c>
      <c r="J1117" s="30"/>
      <c r="K1117" s="30" t="s">
        <v>8485</v>
      </c>
      <c r="L1117" s="29" t="s">
        <v>1</v>
      </c>
      <c r="M1117" s="29" t="s">
        <v>126</v>
      </c>
      <c r="N1117" s="29" t="s">
        <v>7</v>
      </c>
      <c r="O1117" s="31"/>
      <c r="P1117" s="31"/>
      <c r="Q1117" s="29">
        <v>1</v>
      </c>
      <c r="R1117" s="29">
        <v>1</v>
      </c>
      <c r="S1117" s="29"/>
      <c r="T1117" s="30"/>
      <c r="U1117" s="32" t="s">
        <v>8486</v>
      </c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</row>
    <row r="1118" spans="1:42" s="33" customFormat="1" x14ac:dyDescent="0.2">
      <c r="A1118" s="48">
        <v>1120</v>
      </c>
      <c r="B1118" s="25" t="s">
        <v>8487</v>
      </c>
      <c r="C1118" s="29" t="s">
        <v>12</v>
      </c>
      <c r="D1118" s="29" t="s">
        <v>12</v>
      </c>
      <c r="E1118" s="29" t="s">
        <v>12</v>
      </c>
      <c r="F1118" s="27" t="s">
        <v>8488</v>
      </c>
      <c r="G1118" s="28" t="s">
        <v>8489</v>
      </c>
      <c r="H1118" s="29" t="s">
        <v>3819</v>
      </c>
      <c r="I1118" s="30" t="s">
        <v>816</v>
      </c>
      <c r="J1118" s="30"/>
      <c r="K1118" s="30" t="s">
        <v>8490</v>
      </c>
      <c r="L1118" s="29" t="s">
        <v>29</v>
      </c>
      <c r="M1118" s="29" t="s">
        <v>9</v>
      </c>
      <c r="N1118" s="29" t="s">
        <v>9</v>
      </c>
      <c r="O1118" s="31"/>
      <c r="P1118" s="31"/>
      <c r="Q1118" s="29" t="s">
        <v>12</v>
      </c>
      <c r="R1118" s="29" t="s">
        <v>12</v>
      </c>
      <c r="S1118" s="29"/>
      <c r="T1118" s="30"/>
      <c r="U1118" s="32" t="s">
        <v>8491</v>
      </c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</row>
    <row r="1119" spans="1:42" s="33" customFormat="1" x14ac:dyDescent="0.2">
      <c r="A1119" s="48">
        <v>1121</v>
      </c>
      <c r="B1119" s="25" t="s">
        <v>8492</v>
      </c>
      <c r="C1119" s="29">
        <v>1</v>
      </c>
      <c r="D1119" s="29">
        <v>0</v>
      </c>
      <c r="E1119" s="29">
        <v>1</v>
      </c>
      <c r="F1119" s="27" t="s">
        <v>8493</v>
      </c>
      <c r="G1119" s="28" t="s">
        <v>8494</v>
      </c>
      <c r="H1119" s="29" t="s">
        <v>3819</v>
      </c>
      <c r="I1119" s="30" t="s">
        <v>815</v>
      </c>
      <c r="J1119" s="30"/>
      <c r="K1119" s="30" t="s">
        <v>8495</v>
      </c>
      <c r="L1119" s="29" t="s">
        <v>1</v>
      </c>
      <c r="M1119" s="29" t="s">
        <v>16</v>
      </c>
      <c r="N1119" s="29" t="s">
        <v>7</v>
      </c>
      <c r="O1119" s="31"/>
      <c r="P1119" s="31"/>
      <c r="Q1119" s="29">
        <v>2</v>
      </c>
      <c r="R1119" s="29">
        <v>2</v>
      </c>
      <c r="S1119" s="29"/>
      <c r="T1119" s="30"/>
      <c r="U1119" s="32" t="s">
        <v>8496</v>
      </c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</row>
    <row r="1120" spans="1:42" s="33" customFormat="1" x14ac:dyDescent="0.2">
      <c r="A1120" s="48">
        <v>1122</v>
      </c>
      <c r="B1120" s="25" t="s">
        <v>8497</v>
      </c>
      <c r="C1120" s="29">
        <v>2</v>
      </c>
      <c r="D1120" s="29">
        <v>2</v>
      </c>
      <c r="E1120" s="29">
        <v>1</v>
      </c>
      <c r="F1120" s="27" t="s">
        <v>8498</v>
      </c>
      <c r="G1120" s="28" t="s">
        <v>8499</v>
      </c>
      <c r="H1120" s="29" t="s">
        <v>3819</v>
      </c>
      <c r="I1120" s="30" t="s">
        <v>814</v>
      </c>
      <c r="J1120" s="30"/>
      <c r="K1120" s="30" t="s">
        <v>8500</v>
      </c>
      <c r="L1120" s="29" t="s">
        <v>13</v>
      </c>
      <c r="M1120" s="29" t="s">
        <v>16</v>
      </c>
      <c r="N1120" s="29" t="s">
        <v>7</v>
      </c>
      <c r="O1120" s="31"/>
      <c r="P1120" s="31"/>
      <c r="Q1120" s="29">
        <v>2</v>
      </c>
      <c r="R1120" s="29">
        <v>2</v>
      </c>
      <c r="S1120" s="29"/>
      <c r="T1120" s="30"/>
      <c r="U1120" s="32" t="s">
        <v>8501</v>
      </c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</row>
    <row r="1121" spans="1:42" s="33" customFormat="1" x14ac:dyDescent="0.2">
      <c r="A1121" s="48">
        <v>1123</v>
      </c>
      <c r="B1121" s="25" t="s">
        <v>8502</v>
      </c>
      <c r="C1121" s="29">
        <v>0</v>
      </c>
      <c r="D1121" s="29">
        <v>0</v>
      </c>
      <c r="E1121" s="29">
        <v>0</v>
      </c>
      <c r="F1121" s="27" t="s">
        <v>8503</v>
      </c>
      <c r="G1121" s="28" t="s">
        <v>7354</v>
      </c>
      <c r="H1121" s="29" t="s">
        <v>3819</v>
      </c>
      <c r="I1121" s="30" t="s">
        <v>813</v>
      </c>
      <c r="J1121" s="30"/>
      <c r="K1121" s="30"/>
      <c r="L1121" s="29" t="s">
        <v>23</v>
      </c>
      <c r="M1121" s="29"/>
      <c r="N1121" s="29"/>
      <c r="O1121" s="31"/>
      <c r="P1121" s="31" t="s">
        <v>65</v>
      </c>
      <c r="Q1121" s="29" t="s">
        <v>12</v>
      </c>
      <c r="R1121" s="29" t="s">
        <v>12</v>
      </c>
      <c r="S1121" s="29"/>
      <c r="T1121" s="30"/>
      <c r="U1121" s="32" t="s">
        <v>8504</v>
      </c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</row>
    <row r="1122" spans="1:42" s="33" customFormat="1" x14ac:dyDescent="0.2">
      <c r="A1122" s="48">
        <v>1124</v>
      </c>
      <c r="B1122" s="25" t="s">
        <v>8505</v>
      </c>
      <c r="C1122" s="29">
        <v>1</v>
      </c>
      <c r="D1122" s="29">
        <v>1</v>
      </c>
      <c r="E1122" s="29">
        <v>1</v>
      </c>
      <c r="F1122" s="27" t="s">
        <v>8506</v>
      </c>
      <c r="G1122" s="28" t="s">
        <v>8507</v>
      </c>
      <c r="H1122" s="29" t="s">
        <v>3819</v>
      </c>
      <c r="I1122" s="30" t="s">
        <v>812</v>
      </c>
      <c r="J1122" s="30"/>
      <c r="K1122" s="30"/>
      <c r="L1122" s="29" t="s">
        <v>13</v>
      </c>
      <c r="M1122" s="29" t="s">
        <v>48</v>
      </c>
      <c r="N1122" s="29" t="s">
        <v>55</v>
      </c>
      <c r="O1122" s="31" t="s">
        <v>51</v>
      </c>
      <c r="P1122" s="31"/>
      <c r="Q1122" s="29">
        <v>2</v>
      </c>
      <c r="R1122" s="29">
        <v>1</v>
      </c>
      <c r="S1122" s="29"/>
      <c r="T1122" s="30"/>
      <c r="U1122" s="32" t="s">
        <v>8508</v>
      </c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</row>
    <row r="1123" spans="1:42" s="33" customFormat="1" x14ac:dyDescent="0.2">
      <c r="A1123" s="48">
        <v>1125</v>
      </c>
      <c r="B1123" s="25" t="s">
        <v>8509</v>
      </c>
      <c r="C1123" s="29" t="s">
        <v>12</v>
      </c>
      <c r="D1123" s="29" t="s">
        <v>12</v>
      </c>
      <c r="E1123" s="29">
        <v>3</v>
      </c>
      <c r="F1123" s="27" t="s">
        <v>8510</v>
      </c>
      <c r="G1123" s="28" t="s">
        <v>3932</v>
      </c>
      <c r="H1123" s="29" t="s">
        <v>3819</v>
      </c>
      <c r="I1123" s="30" t="s">
        <v>811</v>
      </c>
      <c r="J1123" s="30"/>
      <c r="K1123" s="30" t="s">
        <v>8511</v>
      </c>
      <c r="L1123" s="29" t="s">
        <v>11</v>
      </c>
      <c r="M1123" s="29" t="s">
        <v>9</v>
      </c>
      <c r="N1123" s="29" t="s">
        <v>9</v>
      </c>
      <c r="O1123" s="31"/>
      <c r="P1123" s="31"/>
      <c r="Q1123" s="29" t="s">
        <v>12</v>
      </c>
      <c r="R1123" s="29" t="s">
        <v>12</v>
      </c>
      <c r="S1123" s="29"/>
      <c r="T1123" s="30"/>
      <c r="U1123" s="32" t="s">
        <v>8512</v>
      </c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</row>
    <row r="1124" spans="1:42" s="33" customFormat="1" x14ac:dyDescent="0.2">
      <c r="A1124" s="48">
        <v>1126</v>
      </c>
      <c r="B1124" s="25" t="s">
        <v>8513</v>
      </c>
      <c r="C1124" s="26" t="s">
        <v>12</v>
      </c>
      <c r="D1124" s="26" t="s">
        <v>12</v>
      </c>
      <c r="E1124" s="26" t="s">
        <v>12</v>
      </c>
      <c r="F1124" s="27" t="s">
        <v>8514</v>
      </c>
      <c r="G1124" s="28" t="s">
        <v>8515</v>
      </c>
      <c r="H1124" s="29" t="s">
        <v>3778</v>
      </c>
      <c r="I1124" s="30"/>
      <c r="J1124" s="30"/>
      <c r="K1124" s="30"/>
      <c r="L1124" s="26" t="s">
        <v>29</v>
      </c>
      <c r="M1124" s="26" t="s">
        <v>9</v>
      </c>
      <c r="N1124" s="26" t="s">
        <v>9</v>
      </c>
      <c r="O1124" s="31"/>
      <c r="P1124" s="31"/>
      <c r="Q1124" s="29" t="s">
        <v>5</v>
      </c>
      <c r="R1124" s="29" t="s">
        <v>12</v>
      </c>
      <c r="S1124" s="29"/>
      <c r="T1124" s="30"/>
      <c r="U1124" s="32" t="s">
        <v>8516</v>
      </c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</row>
    <row r="1125" spans="1:42" s="33" customFormat="1" x14ac:dyDescent="0.2">
      <c r="A1125" s="48">
        <v>1127</v>
      </c>
      <c r="B1125" s="25" t="s">
        <v>8517</v>
      </c>
      <c r="C1125" s="29">
        <v>0</v>
      </c>
      <c r="D1125" s="29">
        <v>0</v>
      </c>
      <c r="E1125" s="29">
        <v>0</v>
      </c>
      <c r="F1125" s="27" t="s">
        <v>8518</v>
      </c>
      <c r="G1125" s="28" t="s">
        <v>8519</v>
      </c>
      <c r="H1125" s="29" t="s">
        <v>3819</v>
      </c>
      <c r="I1125" s="30" t="s">
        <v>810</v>
      </c>
      <c r="J1125" s="30"/>
      <c r="K1125" s="30" t="s">
        <v>8520</v>
      </c>
      <c r="L1125" s="29" t="s">
        <v>23</v>
      </c>
      <c r="M1125" s="29"/>
      <c r="N1125" s="29"/>
      <c r="O1125" s="31"/>
      <c r="P1125" s="31">
        <v>1935</v>
      </c>
      <c r="Q1125" s="29">
        <v>0</v>
      </c>
      <c r="R1125" s="29">
        <v>0</v>
      </c>
      <c r="S1125" s="29"/>
      <c r="T1125" s="30"/>
      <c r="U1125" s="32" t="s">
        <v>8521</v>
      </c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</row>
    <row r="1126" spans="1:42" s="33" customFormat="1" x14ac:dyDescent="0.2">
      <c r="A1126" s="48">
        <v>1128</v>
      </c>
      <c r="B1126" s="25" t="s">
        <v>8522</v>
      </c>
      <c r="C1126" s="29">
        <v>0</v>
      </c>
      <c r="D1126" s="29">
        <v>0</v>
      </c>
      <c r="E1126" s="29">
        <v>0</v>
      </c>
      <c r="F1126" s="27" t="s">
        <v>8523</v>
      </c>
      <c r="G1126" s="28" t="s">
        <v>8524</v>
      </c>
      <c r="H1126" s="29" t="s">
        <v>3819</v>
      </c>
      <c r="I1126" s="30" t="s">
        <v>809</v>
      </c>
      <c r="J1126" s="30"/>
      <c r="K1126" s="30"/>
      <c r="L1126" s="29" t="s">
        <v>23</v>
      </c>
      <c r="M1126" s="29"/>
      <c r="N1126" s="29"/>
      <c r="O1126" s="31"/>
      <c r="P1126" s="31" t="s">
        <v>156</v>
      </c>
      <c r="Q1126" s="29">
        <v>1</v>
      </c>
      <c r="R1126" s="29">
        <v>1</v>
      </c>
      <c r="S1126" s="29"/>
      <c r="T1126" s="30"/>
      <c r="U1126" s="32" t="s">
        <v>8525</v>
      </c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</row>
    <row r="1127" spans="1:42" s="33" customFormat="1" x14ac:dyDescent="0.2">
      <c r="A1127" s="48">
        <v>1129</v>
      </c>
      <c r="B1127" s="25" t="s">
        <v>8526</v>
      </c>
      <c r="C1127" s="29">
        <v>1</v>
      </c>
      <c r="D1127" s="29">
        <v>1</v>
      </c>
      <c r="E1127" s="29" t="s">
        <v>3</v>
      </c>
      <c r="F1127" s="27" t="s">
        <v>8527</v>
      </c>
      <c r="G1127" s="28" t="s">
        <v>8528</v>
      </c>
      <c r="H1127" s="29" t="s">
        <v>3819</v>
      </c>
      <c r="I1127" s="30" t="s">
        <v>808</v>
      </c>
      <c r="J1127" s="30"/>
      <c r="K1127" s="30" t="s">
        <v>8529</v>
      </c>
      <c r="L1127" s="29" t="s">
        <v>1</v>
      </c>
      <c r="M1127" s="29" t="s">
        <v>48</v>
      </c>
      <c r="N1127" s="29" t="s">
        <v>0</v>
      </c>
      <c r="O1127" s="31"/>
      <c r="P1127" s="31"/>
      <c r="Q1127" s="29">
        <v>1</v>
      </c>
      <c r="R1127" s="29">
        <v>1</v>
      </c>
      <c r="S1127" s="29"/>
      <c r="T1127" s="30"/>
      <c r="U1127" s="32" t="s">
        <v>8530</v>
      </c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</row>
    <row r="1128" spans="1:42" s="33" customFormat="1" x14ac:dyDescent="0.2">
      <c r="A1128" s="48">
        <v>1130</v>
      </c>
      <c r="B1128" s="25" t="s">
        <v>8531</v>
      </c>
      <c r="C1128" s="29">
        <v>1</v>
      </c>
      <c r="D1128" s="29">
        <v>1</v>
      </c>
      <c r="E1128" s="29">
        <v>0</v>
      </c>
      <c r="F1128" s="27" t="s">
        <v>8532</v>
      </c>
      <c r="G1128" s="28" t="s">
        <v>8533</v>
      </c>
      <c r="H1128" s="29" t="s">
        <v>3819</v>
      </c>
      <c r="I1128" s="30" t="s">
        <v>807</v>
      </c>
      <c r="J1128" s="30"/>
      <c r="K1128" s="30" t="s">
        <v>8534</v>
      </c>
      <c r="L1128" s="29" t="s">
        <v>1</v>
      </c>
      <c r="M1128" s="29" t="s">
        <v>48</v>
      </c>
      <c r="N1128" s="29" t="s">
        <v>0</v>
      </c>
      <c r="O1128" s="31"/>
      <c r="P1128" s="31"/>
      <c r="Q1128" s="29">
        <v>1</v>
      </c>
      <c r="R1128" s="29">
        <v>1</v>
      </c>
      <c r="S1128" s="29"/>
      <c r="T1128" s="30"/>
      <c r="U1128" s="32" t="s">
        <v>8535</v>
      </c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</row>
    <row r="1129" spans="1:42" s="33" customFormat="1" x14ac:dyDescent="0.2">
      <c r="A1129" s="48">
        <v>1131</v>
      </c>
      <c r="B1129" s="25" t="s">
        <v>8536</v>
      </c>
      <c r="C1129" s="29">
        <v>1</v>
      </c>
      <c r="D1129" s="29">
        <v>1</v>
      </c>
      <c r="E1129" s="29" t="s">
        <v>3</v>
      </c>
      <c r="F1129" s="27" t="s">
        <v>8537</v>
      </c>
      <c r="G1129" s="28" t="s">
        <v>8538</v>
      </c>
      <c r="H1129" s="29" t="s">
        <v>3819</v>
      </c>
      <c r="I1129" s="30" t="s">
        <v>806</v>
      </c>
      <c r="J1129" s="30"/>
      <c r="K1129" s="30"/>
      <c r="L1129" s="29" t="s">
        <v>1</v>
      </c>
      <c r="M1129" s="29" t="s">
        <v>48</v>
      </c>
      <c r="N1129" s="29" t="s">
        <v>0</v>
      </c>
      <c r="O1129" s="31"/>
      <c r="P1129" s="31"/>
      <c r="Q1129" s="29">
        <v>1</v>
      </c>
      <c r="R1129" s="29">
        <v>1</v>
      </c>
      <c r="S1129" s="29"/>
      <c r="T1129" s="30"/>
      <c r="U1129" s="32" t="s">
        <v>8539</v>
      </c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</row>
    <row r="1130" spans="1:42" s="33" customFormat="1" x14ac:dyDescent="0.2">
      <c r="A1130" s="48">
        <v>1132</v>
      </c>
      <c r="B1130" s="25" t="s">
        <v>8540</v>
      </c>
      <c r="C1130" s="29">
        <v>2</v>
      </c>
      <c r="D1130" s="29">
        <v>3</v>
      </c>
      <c r="E1130" s="29">
        <v>1</v>
      </c>
      <c r="F1130" s="27" t="s">
        <v>8541</v>
      </c>
      <c r="G1130" s="28" t="s">
        <v>8542</v>
      </c>
      <c r="H1130" s="29" t="s">
        <v>3819</v>
      </c>
      <c r="I1130" s="30" t="s">
        <v>805</v>
      </c>
      <c r="J1130" s="30"/>
      <c r="K1130" s="30" t="s">
        <v>8543</v>
      </c>
      <c r="L1130" s="29" t="s">
        <v>13</v>
      </c>
      <c r="M1130" s="29" t="s">
        <v>16</v>
      </c>
      <c r="N1130" s="29" t="s">
        <v>7</v>
      </c>
      <c r="O1130" s="31"/>
      <c r="P1130" s="31"/>
      <c r="Q1130" s="29">
        <v>3</v>
      </c>
      <c r="R1130" s="29">
        <v>2</v>
      </c>
      <c r="S1130" s="29"/>
      <c r="T1130" s="30"/>
      <c r="U1130" s="32" t="s">
        <v>8544</v>
      </c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</row>
    <row r="1131" spans="1:42" s="33" customFormat="1" x14ac:dyDescent="0.2">
      <c r="A1131" s="48">
        <v>1133</v>
      </c>
      <c r="B1131" s="25" t="s">
        <v>8545</v>
      </c>
      <c r="C1131" s="29">
        <v>2</v>
      </c>
      <c r="D1131" s="29" t="s">
        <v>46</v>
      </c>
      <c r="E1131" s="29">
        <v>2</v>
      </c>
      <c r="F1131" s="27" t="s">
        <v>8546</v>
      </c>
      <c r="G1131" s="28" t="s">
        <v>8547</v>
      </c>
      <c r="H1131" s="29" t="s">
        <v>3819</v>
      </c>
      <c r="I1131" s="30" t="s">
        <v>804</v>
      </c>
      <c r="J1131" s="30"/>
      <c r="K1131" s="30" t="s">
        <v>8548</v>
      </c>
      <c r="L1131" s="29" t="s">
        <v>11</v>
      </c>
      <c r="M1131" s="29" t="s">
        <v>48</v>
      </c>
      <c r="N1131" s="29" t="s">
        <v>7</v>
      </c>
      <c r="O1131" s="31"/>
      <c r="P1131" s="31"/>
      <c r="Q1131" s="29">
        <v>3</v>
      </c>
      <c r="R1131" s="29">
        <v>2</v>
      </c>
      <c r="S1131" s="29"/>
      <c r="T1131" s="30"/>
      <c r="U1131" s="32" t="s">
        <v>8549</v>
      </c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</row>
    <row r="1132" spans="1:42" s="33" customFormat="1" x14ac:dyDescent="0.2">
      <c r="A1132" s="48">
        <v>1134</v>
      </c>
      <c r="B1132" s="25" t="s">
        <v>8550</v>
      </c>
      <c r="C1132" s="29">
        <v>2</v>
      </c>
      <c r="D1132" s="29" t="s">
        <v>2</v>
      </c>
      <c r="E1132" s="29">
        <v>2</v>
      </c>
      <c r="F1132" s="27" t="s">
        <v>8551</v>
      </c>
      <c r="G1132" s="28" t="s">
        <v>8552</v>
      </c>
      <c r="H1132" s="29" t="s">
        <v>3819</v>
      </c>
      <c r="I1132" s="30" t="s">
        <v>803</v>
      </c>
      <c r="J1132" s="30"/>
      <c r="K1132" s="30" t="s">
        <v>8553</v>
      </c>
      <c r="L1132" s="29" t="s">
        <v>11</v>
      </c>
      <c r="M1132" s="29" t="s">
        <v>48</v>
      </c>
      <c r="N1132" s="29" t="s">
        <v>7</v>
      </c>
      <c r="O1132" s="31"/>
      <c r="P1132" s="31"/>
      <c r="Q1132" s="29">
        <v>3</v>
      </c>
      <c r="R1132" s="29">
        <v>3</v>
      </c>
      <c r="S1132" s="29"/>
      <c r="T1132" s="30"/>
      <c r="U1132" s="32" t="s">
        <v>8554</v>
      </c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</row>
    <row r="1133" spans="1:42" s="33" customFormat="1" x14ac:dyDescent="0.2">
      <c r="A1133" s="48">
        <v>1135</v>
      </c>
      <c r="B1133" s="25" t="s">
        <v>8555</v>
      </c>
      <c r="C1133" s="29" t="s">
        <v>12</v>
      </c>
      <c r="D1133" s="29" t="s">
        <v>46</v>
      </c>
      <c r="E1133" s="29" t="s">
        <v>12</v>
      </c>
      <c r="F1133" s="27" t="s">
        <v>8556</v>
      </c>
      <c r="G1133" s="28" t="s">
        <v>8557</v>
      </c>
      <c r="H1133" s="29" t="s">
        <v>3819</v>
      </c>
      <c r="I1133" s="30" t="s">
        <v>802</v>
      </c>
      <c r="J1133" s="30"/>
      <c r="K1133" s="30" t="s">
        <v>8558</v>
      </c>
      <c r="L1133" s="29" t="s">
        <v>24</v>
      </c>
      <c r="M1133" s="29" t="s">
        <v>9</v>
      </c>
      <c r="N1133" s="29" t="s">
        <v>9</v>
      </c>
      <c r="O1133" s="31"/>
      <c r="P1133" s="31"/>
      <c r="Q1133" s="29" t="s">
        <v>4333</v>
      </c>
      <c r="R1133" s="29" t="s">
        <v>12</v>
      </c>
      <c r="S1133" s="29"/>
      <c r="T1133" s="30"/>
      <c r="U1133" s="32" t="s">
        <v>8559</v>
      </c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</row>
    <row r="1134" spans="1:42" s="33" customFormat="1" x14ac:dyDescent="0.2">
      <c r="A1134" s="48">
        <v>1136</v>
      </c>
      <c r="B1134" s="25" t="s">
        <v>8560</v>
      </c>
      <c r="C1134" s="29" t="s">
        <v>53</v>
      </c>
      <c r="D1134" s="29" t="s">
        <v>17</v>
      </c>
      <c r="E1134" s="29">
        <v>1</v>
      </c>
      <c r="F1134" s="27" t="s">
        <v>8561</v>
      </c>
      <c r="G1134" s="28" t="s">
        <v>8562</v>
      </c>
      <c r="H1134" s="29" t="s">
        <v>3819</v>
      </c>
      <c r="I1134" s="30" t="s">
        <v>801</v>
      </c>
      <c r="J1134" s="30"/>
      <c r="K1134" s="30" t="s">
        <v>8563</v>
      </c>
      <c r="L1134" s="29" t="s">
        <v>11</v>
      </c>
      <c r="M1134" s="29" t="s">
        <v>8</v>
      </c>
      <c r="N1134" s="29" t="s">
        <v>7</v>
      </c>
      <c r="O1134" s="31"/>
      <c r="P1134" s="31"/>
      <c r="Q1134" s="29">
        <v>3</v>
      </c>
      <c r="R1134" s="29">
        <v>3</v>
      </c>
      <c r="S1134" s="29"/>
      <c r="T1134" s="30"/>
      <c r="U1134" s="32" t="s">
        <v>8564</v>
      </c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</row>
    <row r="1135" spans="1:42" s="33" customFormat="1" x14ac:dyDescent="0.2">
      <c r="A1135" s="48">
        <v>1137</v>
      </c>
      <c r="B1135" s="25" t="s">
        <v>8565</v>
      </c>
      <c r="C1135" s="29" t="s">
        <v>12</v>
      </c>
      <c r="D1135" s="29" t="s">
        <v>12</v>
      </c>
      <c r="E1135" s="29" t="s">
        <v>12</v>
      </c>
      <c r="F1135" s="27" t="s">
        <v>8566</v>
      </c>
      <c r="G1135" s="28" t="s">
        <v>8567</v>
      </c>
      <c r="H1135" s="29" t="s">
        <v>3819</v>
      </c>
      <c r="I1135" s="30" t="s">
        <v>800</v>
      </c>
      <c r="J1135" s="30"/>
      <c r="K1135" s="30" t="s">
        <v>8568</v>
      </c>
      <c r="L1135" s="29" t="s">
        <v>27</v>
      </c>
      <c r="M1135" s="29" t="s">
        <v>9</v>
      </c>
      <c r="N1135" s="29" t="s">
        <v>9</v>
      </c>
      <c r="O1135" s="31"/>
      <c r="P1135" s="31"/>
      <c r="Q1135" s="29" t="s">
        <v>4333</v>
      </c>
      <c r="R1135" s="29" t="s">
        <v>12</v>
      </c>
      <c r="S1135" s="29"/>
      <c r="T1135" s="30"/>
      <c r="U1135" s="32" t="s">
        <v>8569</v>
      </c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</row>
    <row r="1136" spans="1:42" s="33" customFormat="1" x14ac:dyDescent="0.2">
      <c r="A1136" s="48">
        <v>1138</v>
      </c>
      <c r="B1136" s="25" t="s">
        <v>8570</v>
      </c>
      <c r="C1136" s="29">
        <v>2</v>
      </c>
      <c r="D1136" s="29" t="s">
        <v>17</v>
      </c>
      <c r="E1136" s="29">
        <v>2</v>
      </c>
      <c r="F1136" s="27" t="s">
        <v>8571</v>
      </c>
      <c r="G1136" s="28" t="s">
        <v>8572</v>
      </c>
      <c r="H1136" s="29" t="s">
        <v>3819</v>
      </c>
      <c r="I1136" s="30" t="s">
        <v>799</v>
      </c>
      <c r="J1136" s="30"/>
      <c r="K1136" s="30" t="s">
        <v>8573</v>
      </c>
      <c r="L1136" s="29" t="s">
        <v>11</v>
      </c>
      <c r="M1136" s="29" t="s">
        <v>48</v>
      </c>
      <c r="N1136" s="29" t="s">
        <v>55</v>
      </c>
      <c r="O1136" s="31" t="s">
        <v>51</v>
      </c>
      <c r="P1136" s="31"/>
      <c r="Q1136" s="29">
        <v>3</v>
      </c>
      <c r="R1136" s="29">
        <v>3</v>
      </c>
      <c r="S1136" s="29"/>
      <c r="T1136" s="30"/>
      <c r="U1136" s="32" t="s">
        <v>8574</v>
      </c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</row>
    <row r="1137" spans="1:42" s="33" customFormat="1" x14ac:dyDescent="0.2">
      <c r="A1137" s="48">
        <v>1139</v>
      </c>
      <c r="B1137" s="25" t="s">
        <v>8575</v>
      </c>
      <c r="C1137" s="29" t="s">
        <v>12</v>
      </c>
      <c r="D1137" s="29" t="s">
        <v>12</v>
      </c>
      <c r="E1137" s="29" t="s">
        <v>12</v>
      </c>
      <c r="F1137" s="27" t="s">
        <v>8576</v>
      </c>
      <c r="G1137" s="28" t="s">
        <v>8572</v>
      </c>
      <c r="H1137" s="29" t="s">
        <v>3819</v>
      </c>
      <c r="I1137" s="30" t="s">
        <v>798</v>
      </c>
      <c r="J1137" s="30"/>
      <c r="K1137" s="30" t="s">
        <v>8577</v>
      </c>
      <c r="L1137" s="29" t="s">
        <v>29</v>
      </c>
      <c r="M1137" s="29" t="s">
        <v>16</v>
      </c>
      <c r="N1137" s="29" t="s">
        <v>25</v>
      </c>
      <c r="O1137" s="31"/>
      <c r="P1137" s="31"/>
      <c r="Q1137" s="29">
        <v>2</v>
      </c>
      <c r="R1137" s="29" t="s">
        <v>12</v>
      </c>
      <c r="S1137" s="29"/>
      <c r="T1137" s="30"/>
      <c r="U1137" s="32" t="s">
        <v>8578</v>
      </c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</row>
    <row r="1138" spans="1:42" s="33" customFormat="1" x14ac:dyDescent="0.2">
      <c r="A1138" s="48">
        <v>1140</v>
      </c>
      <c r="B1138" s="25" t="s">
        <v>8579</v>
      </c>
      <c r="C1138" s="29" t="s">
        <v>12</v>
      </c>
      <c r="D1138" s="29" t="s">
        <v>12</v>
      </c>
      <c r="E1138" s="29" t="s">
        <v>12</v>
      </c>
      <c r="F1138" s="27" t="s">
        <v>8580</v>
      </c>
      <c r="G1138" s="28" t="s">
        <v>8581</v>
      </c>
      <c r="H1138" s="29" t="s">
        <v>3819</v>
      </c>
      <c r="I1138" s="30" t="s">
        <v>797</v>
      </c>
      <c r="J1138" s="30"/>
      <c r="K1138" s="30" t="s">
        <v>8582</v>
      </c>
      <c r="L1138" s="29" t="s">
        <v>24</v>
      </c>
      <c r="M1138" s="29" t="s">
        <v>9</v>
      </c>
      <c r="N1138" s="29" t="s">
        <v>9</v>
      </c>
      <c r="O1138" s="31"/>
      <c r="P1138" s="31"/>
      <c r="Q1138" s="29" t="s">
        <v>12</v>
      </c>
      <c r="R1138" s="29" t="s">
        <v>12</v>
      </c>
      <c r="S1138" s="29"/>
      <c r="T1138" s="30"/>
      <c r="U1138" s="32" t="s">
        <v>8583</v>
      </c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</row>
    <row r="1139" spans="1:42" s="33" customFormat="1" x14ac:dyDescent="0.2">
      <c r="A1139" s="48">
        <v>1141</v>
      </c>
      <c r="B1139" s="25" t="s">
        <v>8584</v>
      </c>
      <c r="C1139" s="29">
        <v>3</v>
      </c>
      <c r="D1139" s="29" t="s">
        <v>17</v>
      </c>
      <c r="E1139" s="29">
        <v>2</v>
      </c>
      <c r="F1139" s="27" t="s">
        <v>8585</v>
      </c>
      <c r="G1139" s="28" t="s">
        <v>8586</v>
      </c>
      <c r="H1139" s="29" t="s">
        <v>3819</v>
      </c>
      <c r="I1139" s="30" t="s">
        <v>796</v>
      </c>
      <c r="J1139" s="30"/>
      <c r="K1139" s="30" t="s">
        <v>8587</v>
      </c>
      <c r="L1139" s="29" t="s">
        <v>24</v>
      </c>
      <c r="M1139" s="29" t="s">
        <v>48</v>
      </c>
      <c r="N1139" s="29" t="s">
        <v>7</v>
      </c>
      <c r="O1139" s="31"/>
      <c r="P1139" s="31"/>
      <c r="Q1139" s="29">
        <v>1</v>
      </c>
      <c r="R1139" s="29">
        <v>2</v>
      </c>
      <c r="S1139" s="29"/>
      <c r="T1139" s="30"/>
      <c r="U1139" s="32" t="s">
        <v>8588</v>
      </c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</row>
    <row r="1140" spans="1:42" s="33" customFormat="1" x14ac:dyDescent="0.2">
      <c r="A1140" s="48">
        <v>1142</v>
      </c>
      <c r="B1140" s="25" t="s">
        <v>8589</v>
      </c>
      <c r="C1140" s="29" t="s">
        <v>12</v>
      </c>
      <c r="D1140" s="29" t="s">
        <v>12</v>
      </c>
      <c r="E1140" s="29" t="s">
        <v>12</v>
      </c>
      <c r="F1140" s="27" t="s">
        <v>8590</v>
      </c>
      <c r="G1140" s="28" t="s">
        <v>8572</v>
      </c>
      <c r="H1140" s="29" t="s">
        <v>3819</v>
      </c>
      <c r="I1140" s="30" t="s">
        <v>795</v>
      </c>
      <c r="J1140" s="30"/>
      <c r="K1140" s="30" t="s">
        <v>8591</v>
      </c>
      <c r="L1140" s="29" t="s">
        <v>27</v>
      </c>
      <c r="M1140" s="29" t="s">
        <v>9</v>
      </c>
      <c r="N1140" s="29" t="s">
        <v>9</v>
      </c>
      <c r="O1140" s="31"/>
      <c r="P1140" s="31"/>
      <c r="Q1140" s="29" t="s">
        <v>12</v>
      </c>
      <c r="R1140" s="29" t="s">
        <v>12</v>
      </c>
      <c r="S1140" s="29"/>
      <c r="T1140" s="30"/>
      <c r="U1140" s="32" t="s">
        <v>8592</v>
      </c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</row>
    <row r="1141" spans="1:42" s="33" customFormat="1" x14ac:dyDescent="0.2">
      <c r="A1141" s="48">
        <v>1143</v>
      </c>
      <c r="B1141" s="25" t="s">
        <v>8593</v>
      </c>
      <c r="C1141" s="29" t="s">
        <v>53</v>
      </c>
      <c r="D1141" s="29" t="s">
        <v>3</v>
      </c>
      <c r="E1141" s="29" t="s">
        <v>53</v>
      </c>
      <c r="F1141" s="27" t="s">
        <v>8594</v>
      </c>
      <c r="G1141" s="28" t="s">
        <v>8595</v>
      </c>
      <c r="H1141" s="29" t="s">
        <v>3819</v>
      </c>
      <c r="I1141" s="30" t="s">
        <v>794</v>
      </c>
      <c r="J1141" s="30"/>
      <c r="K1141" s="30" t="s">
        <v>8596</v>
      </c>
      <c r="L1141" s="29" t="s">
        <v>13</v>
      </c>
      <c r="M1141" s="29" t="s">
        <v>8</v>
      </c>
      <c r="N1141" s="29" t="s">
        <v>7</v>
      </c>
      <c r="O1141" s="31"/>
      <c r="P1141" s="31"/>
      <c r="Q1141" s="29">
        <v>3</v>
      </c>
      <c r="R1141" s="29">
        <v>2</v>
      </c>
      <c r="S1141" s="29"/>
      <c r="T1141" s="30"/>
      <c r="U1141" s="32" t="s">
        <v>8597</v>
      </c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</row>
    <row r="1142" spans="1:42" s="33" customFormat="1" x14ac:dyDescent="0.2">
      <c r="A1142" s="48">
        <v>1144</v>
      </c>
      <c r="B1142" s="25" t="s">
        <v>8598</v>
      </c>
      <c r="C1142" s="29">
        <v>0</v>
      </c>
      <c r="D1142" s="29" t="s">
        <v>3</v>
      </c>
      <c r="E1142" s="29">
        <v>0</v>
      </c>
      <c r="F1142" s="27" t="s">
        <v>8599</v>
      </c>
      <c r="G1142" s="28" t="s">
        <v>8600</v>
      </c>
      <c r="H1142" s="29" t="s">
        <v>3819</v>
      </c>
      <c r="I1142" s="30" t="s">
        <v>793</v>
      </c>
      <c r="J1142" s="30"/>
      <c r="K1142" s="30" t="s">
        <v>8601</v>
      </c>
      <c r="L1142" s="29" t="s">
        <v>23</v>
      </c>
      <c r="M1142" s="29"/>
      <c r="N1142" s="29"/>
      <c r="O1142" s="31"/>
      <c r="P1142" s="31" t="s">
        <v>231</v>
      </c>
      <c r="Q1142" s="29">
        <v>1</v>
      </c>
      <c r="R1142" s="29">
        <v>1</v>
      </c>
      <c r="S1142" s="29"/>
      <c r="T1142" s="30"/>
      <c r="U1142" s="32" t="s">
        <v>8602</v>
      </c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</row>
    <row r="1143" spans="1:42" s="33" customFormat="1" x14ac:dyDescent="0.2">
      <c r="A1143" s="48">
        <v>1145</v>
      </c>
      <c r="B1143" s="25" t="s">
        <v>8603</v>
      </c>
      <c r="C1143" s="29">
        <v>0</v>
      </c>
      <c r="D1143" s="29" t="s">
        <v>3</v>
      </c>
      <c r="E1143" s="29">
        <v>0</v>
      </c>
      <c r="F1143" s="27" t="s">
        <v>8604</v>
      </c>
      <c r="G1143" s="28" t="s">
        <v>8605</v>
      </c>
      <c r="H1143" s="29" t="s">
        <v>3819</v>
      </c>
      <c r="I1143" s="30" t="s">
        <v>792</v>
      </c>
      <c r="J1143" s="30"/>
      <c r="K1143" s="30" t="s">
        <v>8606</v>
      </c>
      <c r="L1143" s="29" t="s">
        <v>23</v>
      </c>
      <c r="M1143" s="29"/>
      <c r="N1143" s="29"/>
      <c r="O1143" s="31"/>
      <c r="P1143" s="31" t="s">
        <v>231</v>
      </c>
      <c r="Q1143" s="29">
        <v>1</v>
      </c>
      <c r="R1143" s="29">
        <v>1</v>
      </c>
      <c r="S1143" s="29"/>
      <c r="T1143" s="30"/>
      <c r="U1143" s="32" t="s">
        <v>8607</v>
      </c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</row>
    <row r="1144" spans="1:42" s="33" customFormat="1" x14ac:dyDescent="0.2">
      <c r="A1144" s="48">
        <v>1146</v>
      </c>
      <c r="B1144" s="25" t="s">
        <v>8608</v>
      </c>
      <c r="C1144" s="29" t="s">
        <v>2</v>
      </c>
      <c r="D1144" s="29" t="s">
        <v>2</v>
      </c>
      <c r="E1144" s="29" t="s">
        <v>3</v>
      </c>
      <c r="F1144" s="27" t="s">
        <v>8609</v>
      </c>
      <c r="G1144" s="28" t="s">
        <v>5406</v>
      </c>
      <c r="H1144" s="29" t="s">
        <v>3819</v>
      </c>
      <c r="I1144" s="30" t="s">
        <v>791</v>
      </c>
      <c r="J1144" s="30"/>
      <c r="K1144" s="30" t="s">
        <v>8610</v>
      </c>
      <c r="L1144" s="29" t="s">
        <v>1</v>
      </c>
      <c r="M1144" s="29" t="s">
        <v>0</v>
      </c>
      <c r="N1144" s="29" t="s">
        <v>0</v>
      </c>
      <c r="O1144" s="31"/>
      <c r="P1144" s="31"/>
      <c r="Q1144" s="29" t="s">
        <v>12</v>
      </c>
      <c r="R1144" s="29" t="s">
        <v>12</v>
      </c>
      <c r="S1144" s="29"/>
      <c r="T1144" s="30"/>
      <c r="U1144" s="32" t="s">
        <v>8611</v>
      </c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</row>
    <row r="1145" spans="1:42" s="33" customFormat="1" x14ac:dyDescent="0.2">
      <c r="A1145" s="48">
        <v>1147</v>
      </c>
      <c r="B1145" s="25" t="s">
        <v>8612</v>
      </c>
      <c r="C1145" s="29">
        <v>1</v>
      </c>
      <c r="D1145" s="29">
        <v>1</v>
      </c>
      <c r="E1145" s="29">
        <v>0</v>
      </c>
      <c r="F1145" s="27" t="s">
        <v>8613</v>
      </c>
      <c r="G1145" s="28" t="s">
        <v>8614</v>
      </c>
      <c r="H1145" s="29" t="s">
        <v>3819</v>
      </c>
      <c r="I1145" s="30" t="s">
        <v>790</v>
      </c>
      <c r="J1145" s="30"/>
      <c r="K1145" s="30" t="s">
        <v>8615</v>
      </c>
      <c r="L1145" s="29" t="s">
        <v>1</v>
      </c>
      <c r="M1145" s="29" t="s">
        <v>8</v>
      </c>
      <c r="N1145" s="29" t="s">
        <v>7</v>
      </c>
      <c r="O1145" s="31"/>
      <c r="P1145" s="31"/>
      <c r="Q1145" s="29" t="s">
        <v>46</v>
      </c>
      <c r="R1145" s="29" t="s">
        <v>4</v>
      </c>
      <c r="S1145" s="29"/>
      <c r="T1145" s="30"/>
      <c r="U1145" s="32" t="s">
        <v>8616</v>
      </c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</row>
    <row r="1146" spans="1:42" s="33" customFormat="1" x14ac:dyDescent="0.2">
      <c r="A1146" s="48">
        <v>1148</v>
      </c>
      <c r="B1146" s="25" t="s">
        <v>8617</v>
      </c>
      <c r="C1146" s="29" t="s">
        <v>46</v>
      </c>
      <c r="D1146" s="29" t="s">
        <v>46</v>
      </c>
      <c r="E1146" s="29" t="s">
        <v>46</v>
      </c>
      <c r="F1146" s="27" t="s">
        <v>8618</v>
      </c>
      <c r="G1146" s="28" t="s">
        <v>8619</v>
      </c>
      <c r="H1146" s="29" t="s">
        <v>3819</v>
      </c>
      <c r="I1146" s="30" t="s">
        <v>789</v>
      </c>
      <c r="J1146" s="30"/>
      <c r="K1146" s="30" t="s">
        <v>8620</v>
      </c>
      <c r="L1146" s="29" t="s">
        <v>0</v>
      </c>
      <c r="M1146" s="29" t="s">
        <v>0</v>
      </c>
      <c r="N1146" s="29" t="s">
        <v>0</v>
      </c>
      <c r="O1146" s="31"/>
      <c r="P1146" s="31"/>
      <c r="Q1146" s="29" t="s">
        <v>53</v>
      </c>
      <c r="R1146" s="29" t="s">
        <v>12</v>
      </c>
      <c r="S1146" s="29"/>
      <c r="T1146" s="30"/>
      <c r="U1146" s="32" t="s">
        <v>8621</v>
      </c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</row>
    <row r="1147" spans="1:42" s="33" customFormat="1" x14ac:dyDescent="0.2">
      <c r="A1147" s="48">
        <v>1149</v>
      </c>
      <c r="B1147" s="25" t="s">
        <v>8622</v>
      </c>
      <c r="C1147" s="29" t="s">
        <v>2</v>
      </c>
      <c r="D1147" s="29" t="s">
        <v>2</v>
      </c>
      <c r="E1147" s="29" t="s">
        <v>3</v>
      </c>
      <c r="F1147" s="27" t="s">
        <v>8623</v>
      </c>
      <c r="G1147" s="28" t="s">
        <v>8624</v>
      </c>
      <c r="H1147" s="29" t="s">
        <v>3819</v>
      </c>
      <c r="I1147" s="30" t="s">
        <v>788</v>
      </c>
      <c r="J1147" s="30"/>
      <c r="K1147" s="30"/>
      <c r="L1147" s="29" t="s">
        <v>1</v>
      </c>
      <c r="M1147" s="29" t="s">
        <v>0</v>
      </c>
      <c r="N1147" s="29" t="s">
        <v>0</v>
      </c>
      <c r="O1147" s="31"/>
      <c r="P1147" s="31"/>
      <c r="Q1147" s="29" t="s">
        <v>12</v>
      </c>
      <c r="R1147" s="29" t="s">
        <v>12</v>
      </c>
      <c r="S1147" s="29"/>
      <c r="T1147" s="30"/>
      <c r="U1147" s="32" t="s">
        <v>8625</v>
      </c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</row>
    <row r="1148" spans="1:42" s="33" customFormat="1" x14ac:dyDescent="0.2">
      <c r="A1148" s="48">
        <v>1150</v>
      </c>
      <c r="B1148" s="25" t="s">
        <v>8626</v>
      </c>
      <c r="C1148" s="29">
        <v>1</v>
      </c>
      <c r="D1148" s="29">
        <v>1</v>
      </c>
      <c r="E1148" s="29" t="s">
        <v>3</v>
      </c>
      <c r="F1148" s="27" t="s">
        <v>8627</v>
      </c>
      <c r="G1148" s="28" t="s">
        <v>8628</v>
      </c>
      <c r="H1148" s="29" t="s">
        <v>3819</v>
      </c>
      <c r="I1148" s="30" t="s">
        <v>787</v>
      </c>
      <c r="J1148" s="30"/>
      <c r="K1148" s="30" t="s">
        <v>8629</v>
      </c>
      <c r="L1148" s="29" t="s">
        <v>1</v>
      </c>
      <c r="M1148" s="29" t="s">
        <v>8</v>
      </c>
      <c r="N1148" s="29" t="s">
        <v>0</v>
      </c>
      <c r="O1148" s="31"/>
      <c r="P1148" s="31"/>
      <c r="Q1148" s="29" t="s">
        <v>5</v>
      </c>
      <c r="R1148" s="29">
        <v>1</v>
      </c>
      <c r="S1148" s="29"/>
      <c r="T1148" s="30"/>
      <c r="U1148" s="32" t="s">
        <v>8630</v>
      </c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</row>
    <row r="1149" spans="1:42" s="33" customFormat="1" x14ac:dyDescent="0.2">
      <c r="A1149" s="48">
        <v>1151</v>
      </c>
      <c r="B1149" s="25" t="s">
        <v>8631</v>
      </c>
      <c r="C1149" s="29">
        <v>2</v>
      </c>
      <c r="D1149" s="29" t="s">
        <v>17</v>
      </c>
      <c r="E1149" s="29">
        <v>1</v>
      </c>
      <c r="F1149" s="27" t="s">
        <v>8632</v>
      </c>
      <c r="G1149" s="28" t="s">
        <v>3969</v>
      </c>
      <c r="H1149" s="29" t="s">
        <v>3819</v>
      </c>
      <c r="I1149" s="30" t="s">
        <v>786</v>
      </c>
      <c r="J1149" s="30"/>
      <c r="K1149" s="30" t="s">
        <v>8633</v>
      </c>
      <c r="L1149" s="29" t="s">
        <v>24</v>
      </c>
      <c r="M1149" s="29" t="s">
        <v>126</v>
      </c>
      <c r="N1149" s="29" t="s">
        <v>55</v>
      </c>
      <c r="O1149" s="31"/>
      <c r="P1149" s="31"/>
      <c r="Q1149" s="29">
        <v>2</v>
      </c>
      <c r="R1149" s="29">
        <v>2</v>
      </c>
      <c r="S1149" s="29"/>
      <c r="T1149" s="30"/>
      <c r="U1149" s="32" t="s">
        <v>8634</v>
      </c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</row>
    <row r="1150" spans="1:42" s="33" customFormat="1" x14ac:dyDescent="0.2">
      <c r="A1150" s="48">
        <v>1152</v>
      </c>
      <c r="B1150" s="25" t="s">
        <v>8635</v>
      </c>
      <c r="C1150" s="26">
        <v>1</v>
      </c>
      <c r="D1150" s="26">
        <v>1</v>
      </c>
      <c r="E1150" s="26" t="s">
        <v>3</v>
      </c>
      <c r="F1150" s="27" t="s">
        <v>8636</v>
      </c>
      <c r="G1150" s="28" t="s">
        <v>8637</v>
      </c>
      <c r="H1150" s="29" t="s">
        <v>3778</v>
      </c>
      <c r="I1150" s="30"/>
      <c r="J1150" s="30"/>
      <c r="K1150" s="30"/>
      <c r="L1150" s="26" t="s">
        <v>1</v>
      </c>
      <c r="M1150" s="26" t="s">
        <v>0</v>
      </c>
      <c r="N1150" s="26" t="s">
        <v>9</v>
      </c>
      <c r="O1150" s="31" t="s">
        <v>51</v>
      </c>
      <c r="P1150" s="31"/>
      <c r="Q1150" s="29"/>
      <c r="R1150" s="29"/>
      <c r="S1150" s="29"/>
      <c r="T1150" s="30"/>
      <c r="U1150" s="32" t="s">
        <v>8638</v>
      </c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</row>
    <row r="1151" spans="1:42" s="33" customFormat="1" x14ac:dyDescent="0.2">
      <c r="A1151" s="48">
        <v>1153</v>
      </c>
      <c r="B1151" s="25" t="s">
        <v>8639</v>
      </c>
      <c r="C1151" s="26" t="s">
        <v>12</v>
      </c>
      <c r="D1151" s="26" t="s">
        <v>3</v>
      </c>
      <c r="E1151" s="26" t="s">
        <v>12</v>
      </c>
      <c r="F1151" s="27" t="s">
        <v>8640</v>
      </c>
      <c r="G1151" s="28" t="s">
        <v>8641</v>
      </c>
      <c r="H1151" s="29" t="s">
        <v>3778</v>
      </c>
      <c r="I1151" s="30"/>
      <c r="J1151" s="30"/>
      <c r="K1151" s="30"/>
      <c r="L1151" s="26" t="s">
        <v>13</v>
      </c>
      <c r="M1151" s="26" t="s">
        <v>0</v>
      </c>
      <c r="N1151" s="26" t="s">
        <v>9</v>
      </c>
      <c r="O1151" s="31"/>
      <c r="P1151" s="31"/>
      <c r="Q1151" s="29" t="s">
        <v>5</v>
      </c>
      <c r="R1151" s="29" t="s">
        <v>4</v>
      </c>
      <c r="S1151" s="29"/>
      <c r="T1151" s="30"/>
      <c r="U1151" s="32" t="s">
        <v>8642</v>
      </c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</row>
    <row r="1152" spans="1:42" s="33" customFormat="1" x14ac:dyDescent="0.2">
      <c r="A1152" s="48">
        <v>1154</v>
      </c>
      <c r="B1152" s="25" t="s">
        <v>8643</v>
      </c>
      <c r="C1152" s="26" t="s">
        <v>2</v>
      </c>
      <c r="D1152" s="26" t="s">
        <v>2</v>
      </c>
      <c r="E1152" s="26" t="s">
        <v>3</v>
      </c>
      <c r="F1152" s="27" t="s">
        <v>8644</v>
      </c>
      <c r="G1152" s="28" t="s">
        <v>8645</v>
      </c>
      <c r="H1152" s="29" t="s">
        <v>3778</v>
      </c>
      <c r="I1152" s="30"/>
      <c r="J1152" s="30"/>
      <c r="K1152" s="30"/>
      <c r="L1152" s="26" t="s">
        <v>1</v>
      </c>
      <c r="M1152" s="26" t="s">
        <v>0</v>
      </c>
      <c r="N1152" s="26" t="s">
        <v>9</v>
      </c>
      <c r="O1152" s="31"/>
      <c r="P1152" s="31"/>
      <c r="Q1152" s="29"/>
      <c r="R1152" s="29"/>
      <c r="S1152" s="29"/>
      <c r="T1152" s="30"/>
      <c r="U1152" s="32" t="s">
        <v>8646</v>
      </c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</row>
    <row r="1153" spans="1:43" s="33" customFormat="1" x14ac:dyDescent="0.2">
      <c r="A1153" s="48">
        <v>1155</v>
      </c>
      <c r="B1153" s="25" t="s">
        <v>8647</v>
      </c>
      <c r="C1153" s="26" t="s">
        <v>46</v>
      </c>
      <c r="D1153" s="26" t="s">
        <v>3</v>
      </c>
      <c r="E1153" s="26" t="s">
        <v>46</v>
      </c>
      <c r="F1153" s="27" t="s">
        <v>8648</v>
      </c>
      <c r="G1153" s="28" t="s">
        <v>8649</v>
      </c>
      <c r="H1153" s="29" t="s">
        <v>3778</v>
      </c>
      <c r="I1153" s="30"/>
      <c r="J1153" s="30"/>
      <c r="K1153" s="30"/>
      <c r="L1153" s="26" t="s">
        <v>0</v>
      </c>
      <c r="M1153" s="26" t="s">
        <v>0</v>
      </c>
      <c r="N1153" s="26" t="s">
        <v>0</v>
      </c>
      <c r="O1153" s="31"/>
      <c r="P1153" s="31"/>
      <c r="Q1153" s="29" t="s">
        <v>5</v>
      </c>
      <c r="R1153" s="29" t="s">
        <v>4</v>
      </c>
      <c r="S1153" s="29"/>
      <c r="T1153" s="30"/>
      <c r="U1153" s="32" t="s">
        <v>8650</v>
      </c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</row>
    <row r="1154" spans="1:43" s="33" customFormat="1" x14ac:dyDescent="0.2">
      <c r="A1154" s="48">
        <v>1156</v>
      </c>
      <c r="B1154" s="25" t="s">
        <v>8651</v>
      </c>
      <c r="C1154" s="26">
        <v>1</v>
      </c>
      <c r="D1154" s="26">
        <v>1</v>
      </c>
      <c r="E1154" s="26" t="s">
        <v>3</v>
      </c>
      <c r="F1154" s="27" t="s">
        <v>8652</v>
      </c>
      <c r="G1154" s="28" t="s">
        <v>8653</v>
      </c>
      <c r="H1154" s="29" t="s">
        <v>3778</v>
      </c>
      <c r="I1154" s="30"/>
      <c r="J1154" s="30"/>
      <c r="K1154" s="30"/>
      <c r="L1154" s="26" t="s">
        <v>1</v>
      </c>
      <c r="M1154" s="26" t="s">
        <v>0</v>
      </c>
      <c r="N1154" s="26" t="s">
        <v>9</v>
      </c>
      <c r="O1154" s="31" t="s">
        <v>6</v>
      </c>
      <c r="P1154" s="31"/>
      <c r="Q1154" s="29"/>
      <c r="R1154" s="29"/>
      <c r="S1154" s="29"/>
      <c r="T1154" s="30"/>
      <c r="U1154" s="32" t="s">
        <v>8654</v>
      </c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</row>
    <row r="1155" spans="1:43" s="33" customFormat="1" x14ac:dyDescent="0.2">
      <c r="A1155" s="48">
        <v>1157</v>
      </c>
      <c r="B1155" s="25" t="s">
        <v>8655</v>
      </c>
      <c r="C1155" s="29">
        <v>0</v>
      </c>
      <c r="D1155" s="29" t="s">
        <v>3</v>
      </c>
      <c r="E1155" s="29">
        <v>0</v>
      </c>
      <c r="F1155" s="27" t="s">
        <v>8656</v>
      </c>
      <c r="G1155" s="28" t="s">
        <v>8657</v>
      </c>
      <c r="H1155" s="29" t="s">
        <v>3819</v>
      </c>
      <c r="I1155" s="30" t="s">
        <v>785</v>
      </c>
      <c r="J1155" s="30"/>
      <c r="K1155" s="30" t="s">
        <v>8658</v>
      </c>
      <c r="L1155" s="29" t="s">
        <v>23</v>
      </c>
      <c r="M1155" s="29"/>
      <c r="N1155" s="29"/>
      <c r="O1155" s="31"/>
      <c r="P1155" s="31">
        <v>1858</v>
      </c>
      <c r="Q1155" s="29" t="s">
        <v>5</v>
      </c>
      <c r="R1155" s="29" t="s">
        <v>10</v>
      </c>
      <c r="S1155" s="29"/>
      <c r="T1155" s="30"/>
      <c r="U1155" s="32" t="s">
        <v>8659</v>
      </c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</row>
    <row r="1156" spans="1:43" x14ac:dyDescent="0.2">
      <c r="A1156" s="48">
        <v>1158</v>
      </c>
      <c r="B1156" s="29" t="s">
        <v>8660</v>
      </c>
      <c r="C1156" s="29" t="s">
        <v>2</v>
      </c>
      <c r="D1156" s="29" t="s">
        <v>2</v>
      </c>
      <c r="E1156" s="29" t="s">
        <v>3</v>
      </c>
      <c r="F1156" s="32" t="s">
        <v>8661</v>
      </c>
      <c r="G1156" s="30" t="s">
        <v>8455</v>
      </c>
      <c r="H1156" s="29" t="s">
        <v>3819</v>
      </c>
      <c r="I1156" s="30" t="s">
        <v>1728</v>
      </c>
      <c r="L1156" s="29" t="s">
        <v>1</v>
      </c>
      <c r="M1156" s="29" t="s">
        <v>0</v>
      </c>
      <c r="N1156" s="29" t="s">
        <v>0</v>
      </c>
      <c r="O1156" s="31"/>
      <c r="P1156" s="31"/>
      <c r="Q1156" s="29">
        <v>1</v>
      </c>
      <c r="R1156" s="29" t="s">
        <v>10</v>
      </c>
      <c r="T1156" s="30" t="s">
        <v>1499</v>
      </c>
      <c r="U1156" s="32" t="s">
        <v>8662</v>
      </c>
      <c r="AN1156" s="33"/>
      <c r="AO1156" s="33"/>
      <c r="AP1156" s="33"/>
      <c r="AQ1156" s="33"/>
    </row>
    <row r="1157" spans="1:43" s="33" customFormat="1" x14ac:dyDescent="0.2">
      <c r="A1157" s="48">
        <v>1159</v>
      </c>
      <c r="B1157" s="25" t="s">
        <v>8663</v>
      </c>
      <c r="C1157" s="29">
        <v>2</v>
      </c>
      <c r="D1157" s="29" t="s">
        <v>53</v>
      </c>
      <c r="E1157" s="29">
        <v>2</v>
      </c>
      <c r="F1157" s="27" t="s">
        <v>8664</v>
      </c>
      <c r="G1157" s="28" t="s">
        <v>8665</v>
      </c>
      <c r="H1157" s="29" t="s">
        <v>3819</v>
      </c>
      <c r="I1157" s="30" t="s">
        <v>784</v>
      </c>
      <c r="J1157" s="30"/>
      <c r="K1157" s="30"/>
      <c r="L1157" s="29" t="s">
        <v>13</v>
      </c>
      <c r="M1157" s="29" t="s">
        <v>48</v>
      </c>
      <c r="N1157" s="29" t="s">
        <v>9</v>
      </c>
      <c r="O1157" s="31"/>
      <c r="P1157" s="31"/>
      <c r="Q1157" s="29">
        <v>3</v>
      </c>
      <c r="R1157" s="29" t="s">
        <v>12</v>
      </c>
      <c r="S1157" s="29"/>
      <c r="T1157" s="30"/>
      <c r="U1157" s="32" t="s">
        <v>8666</v>
      </c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</row>
    <row r="1158" spans="1:43" s="33" customFormat="1" x14ac:dyDescent="0.2">
      <c r="A1158" s="48">
        <v>1160</v>
      </c>
      <c r="B1158" s="25" t="s">
        <v>8667</v>
      </c>
      <c r="C1158" s="29" t="s">
        <v>2</v>
      </c>
      <c r="D1158" s="29" t="s">
        <v>2</v>
      </c>
      <c r="E1158" s="29" t="s">
        <v>3</v>
      </c>
      <c r="F1158" s="27" t="s">
        <v>8668</v>
      </c>
      <c r="G1158" s="28" t="s">
        <v>8669</v>
      </c>
      <c r="H1158" s="29" t="s">
        <v>3819</v>
      </c>
      <c r="I1158" s="30" t="s">
        <v>783</v>
      </c>
      <c r="J1158" s="30"/>
      <c r="K1158" s="30"/>
      <c r="L1158" s="29" t="s">
        <v>1</v>
      </c>
      <c r="M1158" s="29" t="s">
        <v>0</v>
      </c>
      <c r="N1158" s="29" t="s">
        <v>0</v>
      </c>
      <c r="O1158" s="31" t="s">
        <v>51</v>
      </c>
      <c r="P1158" s="31"/>
      <c r="Q1158" s="29" t="s">
        <v>46</v>
      </c>
      <c r="R1158" s="29" t="s">
        <v>4</v>
      </c>
      <c r="S1158" s="29"/>
      <c r="T1158" s="30"/>
      <c r="U1158" s="32" t="s">
        <v>8670</v>
      </c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</row>
    <row r="1159" spans="1:43" s="33" customFormat="1" x14ac:dyDescent="0.2">
      <c r="A1159" s="48">
        <v>1161</v>
      </c>
      <c r="B1159" s="25" t="s">
        <v>8671</v>
      </c>
      <c r="C1159" s="29" t="s">
        <v>12</v>
      </c>
      <c r="D1159" s="29" t="s">
        <v>3</v>
      </c>
      <c r="E1159" s="29" t="s">
        <v>12</v>
      </c>
      <c r="F1159" s="27" t="s">
        <v>8672</v>
      </c>
      <c r="G1159" s="28" t="s">
        <v>15064</v>
      </c>
      <c r="H1159" s="29" t="s">
        <v>3819</v>
      </c>
      <c r="I1159" s="30" t="s">
        <v>782</v>
      </c>
      <c r="J1159" s="30"/>
      <c r="K1159" s="30"/>
      <c r="L1159" s="29" t="s">
        <v>13</v>
      </c>
      <c r="M1159" s="29" t="s">
        <v>9</v>
      </c>
      <c r="N1159" s="29" t="s">
        <v>9</v>
      </c>
      <c r="O1159" s="31"/>
      <c r="P1159" s="31"/>
      <c r="Q1159" s="29" t="s">
        <v>12</v>
      </c>
      <c r="R1159" s="29" t="s">
        <v>12</v>
      </c>
      <c r="S1159" s="29"/>
      <c r="T1159" s="30"/>
      <c r="U1159" s="32" t="s">
        <v>8673</v>
      </c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</row>
    <row r="1160" spans="1:43" s="33" customFormat="1" x14ac:dyDescent="0.2">
      <c r="A1160" s="48">
        <v>1162</v>
      </c>
      <c r="B1160" s="25" t="s">
        <v>8674</v>
      </c>
      <c r="C1160" s="29" t="s">
        <v>12</v>
      </c>
      <c r="D1160" s="29" t="s">
        <v>3</v>
      </c>
      <c r="E1160" s="29" t="s">
        <v>12</v>
      </c>
      <c r="F1160" s="27" t="s">
        <v>8675</v>
      </c>
      <c r="G1160" s="28" t="s">
        <v>8669</v>
      </c>
      <c r="H1160" s="29" t="s">
        <v>3819</v>
      </c>
      <c r="I1160" s="30" t="s">
        <v>781</v>
      </c>
      <c r="J1160" s="30"/>
      <c r="K1160" s="30"/>
      <c r="L1160" s="29" t="s">
        <v>13</v>
      </c>
      <c r="M1160" s="29" t="s">
        <v>9</v>
      </c>
      <c r="N1160" s="29" t="s">
        <v>9</v>
      </c>
      <c r="O1160" s="31"/>
      <c r="P1160" s="31"/>
      <c r="Q1160" s="29" t="s">
        <v>12</v>
      </c>
      <c r="R1160" s="29" t="s">
        <v>12</v>
      </c>
      <c r="S1160" s="29"/>
      <c r="T1160" s="30"/>
      <c r="U1160" s="32" t="s">
        <v>8676</v>
      </c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</row>
    <row r="1161" spans="1:43" s="33" customFormat="1" x14ac:dyDescent="0.2">
      <c r="A1161" s="48">
        <v>1163</v>
      </c>
      <c r="B1161" s="25" t="s">
        <v>8677</v>
      </c>
      <c r="C1161" s="29">
        <v>2</v>
      </c>
      <c r="D1161" s="29">
        <v>3</v>
      </c>
      <c r="E1161" s="29">
        <v>0</v>
      </c>
      <c r="F1161" s="27" t="s">
        <v>8678</v>
      </c>
      <c r="G1161" s="28" t="s">
        <v>8679</v>
      </c>
      <c r="H1161" s="29" t="s">
        <v>3819</v>
      </c>
      <c r="I1161" s="30" t="s">
        <v>763</v>
      </c>
      <c r="J1161" s="30"/>
      <c r="K1161" s="30" t="s">
        <v>8680</v>
      </c>
      <c r="L1161" s="29" t="s">
        <v>13</v>
      </c>
      <c r="M1161" s="29" t="s">
        <v>16</v>
      </c>
      <c r="N1161" s="29" t="s">
        <v>7</v>
      </c>
      <c r="O1161" s="31"/>
      <c r="P1161" s="31"/>
      <c r="Q1161" s="29">
        <v>2</v>
      </c>
      <c r="R1161" s="29">
        <v>2</v>
      </c>
      <c r="S1161" s="29"/>
      <c r="T1161" s="30"/>
      <c r="U1161" s="32" t="s">
        <v>8681</v>
      </c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</row>
    <row r="1162" spans="1:43" s="33" customFormat="1" x14ac:dyDescent="0.2">
      <c r="A1162" s="48">
        <v>1164</v>
      </c>
      <c r="B1162" s="25" t="s">
        <v>8682</v>
      </c>
      <c r="C1162" s="29" t="s">
        <v>46</v>
      </c>
      <c r="D1162" s="29" t="s">
        <v>46</v>
      </c>
      <c r="E1162" s="29" t="s">
        <v>46</v>
      </c>
      <c r="F1162" s="27" t="s">
        <v>8683</v>
      </c>
      <c r="G1162" s="28" t="s">
        <v>6920</v>
      </c>
      <c r="H1162" s="29" t="s">
        <v>3819</v>
      </c>
      <c r="I1162" s="30" t="s">
        <v>780</v>
      </c>
      <c r="J1162" s="30"/>
      <c r="K1162" s="30"/>
      <c r="L1162" s="29" t="s">
        <v>11</v>
      </c>
      <c r="M1162" s="29" t="s">
        <v>0</v>
      </c>
      <c r="N1162" s="29" t="s">
        <v>0</v>
      </c>
      <c r="O1162" s="31"/>
      <c r="P1162" s="31"/>
      <c r="Q1162" s="29" t="s">
        <v>5</v>
      </c>
      <c r="R1162" s="29" t="s">
        <v>10</v>
      </c>
      <c r="S1162" s="29"/>
      <c r="T1162" s="30"/>
      <c r="U1162" s="32" t="s">
        <v>8684</v>
      </c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</row>
    <row r="1163" spans="1:43" s="33" customFormat="1" x14ac:dyDescent="0.2">
      <c r="A1163" s="48">
        <v>1165</v>
      </c>
      <c r="B1163" s="25" t="s">
        <v>8685</v>
      </c>
      <c r="C1163" s="29" t="s">
        <v>12</v>
      </c>
      <c r="D1163" s="29" t="s">
        <v>12</v>
      </c>
      <c r="E1163" s="29" t="s">
        <v>12</v>
      </c>
      <c r="F1163" s="27" t="s">
        <v>8686</v>
      </c>
      <c r="G1163" s="28" t="s">
        <v>8687</v>
      </c>
      <c r="H1163" s="29" t="s">
        <v>3819</v>
      </c>
      <c r="I1163" s="30" t="s">
        <v>779</v>
      </c>
      <c r="J1163" s="30"/>
      <c r="K1163" s="30" t="s">
        <v>8688</v>
      </c>
      <c r="L1163" s="29" t="s">
        <v>29</v>
      </c>
      <c r="M1163" s="29" t="s">
        <v>9</v>
      </c>
      <c r="N1163" s="29" t="s">
        <v>9</v>
      </c>
      <c r="O1163" s="31"/>
      <c r="P1163" s="31"/>
      <c r="Q1163" s="29" t="s">
        <v>4863</v>
      </c>
      <c r="R1163" s="29" t="s">
        <v>12</v>
      </c>
      <c r="S1163" s="29"/>
      <c r="T1163" s="30"/>
      <c r="U1163" s="32" t="s">
        <v>8689</v>
      </c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</row>
    <row r="1164" spans="1:43" s="33" customFormat="1" x14ac:dyDescent="0.2">
      <c r="A1164" s="48">
        <v>1166</v>
      </c>
      <c r="B1164" s="25" t="s">
        <v>8690</v>
      </c>
      <c r="C1164" s="29">
        <v>1</v>
      </c>
      <c r="D1164" s="29" t="s">
        <v>46</v>
      </c>
      <c r="E1164" s="29">
        <v>1</v>
      </c>
      <c r="F1164" s="27" t="s">
        <v>8691</v>
      </c>
      <c r="G1164" s="28" t="s">
        <v>8692</v>
      </c>
      <c r="H1164" s="29" t="s">
        <v>3819</v>
      </c>
      <c r="I1164" s="30" t="s">
        <v>778</v>
      </c>
      <c r="J1164" s="30"/>
      <c r="K1164" s="30" t="s">
        <v>8693</v>
      </c>
      <c r="L1164" s="29" t="s">
        <v>1</v>
      </c>
      <c r="M1164" s="29" t="s">
        <v>48</v>
      </c>
      <c r="N1164" s="29" t="s">
        <v>0</v>
      </c>
      <c r="O1164" s="31"/>
      <c r="P1164" s="31"/>
      <c r="Q1164" s="29" t="s">
        <v>53</v>
      </c>
      <c r="R1164" s="29">
        <v>1</v>
      </c>
      <c r="S1164" s="29"/>
      <c r="T1164" s="30"/>
      <c r="U1164" s="32" t="s">
        <v>8694</v>
      </c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</row>
    <row r="1165" spans="1:43" s="33" customFormat="1" x14ac:dyDescent="0.2">
      <c r="A1165" s="48">
        <v>1167</v>
      </c>
      <c r="B1165" s="25" t="s">
        <v>8695</v>
      </c>
      <c r="C1165" s="29">
        <v>0</v>
      </c>
      <c r="D1165" s="29">
        <v>0</v>
      </c>
      <c r="E1165" s="29" t="s">
        <v>3</v>
      </c>
      <c r="F1165" s="27" t="s">
        <v>8696</v>
      </c>
      <c r="G1165" s="28" t="s">
        <v>8669</v>
      </c>
      <c r="H1165" s="29" t="s">
        <v>3819</v>
      </c>
      <c r="I1165" s="30" t="s">
        <v>777</v>
      </c>
      <c r="J1165" s="30"/>
      <c r="K1165" s="30" t="s">
        <v>8697</v>
      </c>
      <c r="L1165" s="29" t="s">
        <v>23</v>
      </c>
      <c r="M1165" s="29"/>
      <c r="N1165" s="29"/>
      <c r="O1165" s="31"/>
      <c r="P1165" s="31" t="s">
        <v>65</v>
      </c>
      <c r="Q1165" s="29">
        <v>0</v>
      </c>
      <c r="R1165" s="29">
        <v>0</v>
      </c>
      <c r="S1165" s="29"/>
      <c r="T1165" s="30"/>
      <c r="U1165" s="32" t="s">
        <v>8698</v>
      </c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</row>
    <row r="1166" spans="1:43" s="33" customFormat="1" x14ac:dyDescent="0.2">
      <c r="A1166" s="48">
        <v>1168</v>
      </c>
      <c r="B1166" s="25" t="s">
        <v>8699</v>
      </c>
      <c r="C1166" s="29" t="s">
        <v>2</v>
      </c>
      <c r="D1166" s="29" t="s">
        <v>2</v>
      </c>
      <c r="E1166" s="29" t="s">
        <v>2</v>
      </c>
      <c r="F1166" s="27" t="s">
        <v>8700</v>
      </c>
      <c r="G1166" s="28" t="s">
        <v>8665</v>
      </c>
      <c r="H1166" s="29" t="s">
        <v>3819</v>
      </c>
      <c r="I1166" s="30" t="s">
        <v>776</v>
      </c>
      <c r="J1166" s="30"/>
      <c r="K1166" s="30"/>
      <c r="L1166" s="29" t="s">
        <v>1</v>
      </c>
      <c r="M1166" s="29" t="s">
        <v>0</v>
      </c>
      <c r="N1166" s="29" t="s">
        <v>0</v>
      </c>
      <c r="O1166" s="31"/>
      <c r="P1166" s="31"/>
      <c r="Q1166" s="29">
        <v>1</v>
      </c>
      <c r="R1166" s="29">
        <v>2</v>
      </c>
      <c r="S1166" s="29"/>
      <c r="T1166" s="30"/>
      <c r="U1166" s="32" t="s">
        <v>8701</v>
      </c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</row>
    <row r="1167" spans="1:43" s="33" customFormat="1" x14ac:dyDescent="0.2">
      <c r="A1167" s="48">
        <v>1169</v>
      </c>
      <c r="B1167" s="25" t="s">
        <v>8702</v>
      </c>
      <c r="C1167" s="29" t="s">
        <v>46</v>
      </c>
      <c r="D1167" s="29" t="s">
        <v>46</v>
      </c>
      <c r="E1167" s="29" t="s">
        <v>3</v>
      </c>
      <c r="F1167" s="27" t="s">
        <v>8703</v>
      </c>
      <c r="G1167" s="28" t="s">
        <v>7976</v>
      </c>
      <c r="H1167" s="29" t="s">
        <v>3819</v>
      </c>
      <c r="I1167" s="30" t="s">
        <v>775</v>
      </c>
      <c r="J1167" s="30"/>
      <c r="K1167" s="30"/>
      <c r="L1167" s="29" t="s">
        <v>0</v>
      </c>
      <c r="M1167" s="29" t="s">
        <v>0</v>
      </c>
      <c r="N1167" s="29" t="s">
        <v>0</v>
      </c>
      <c r="O1167" s="31"/>
      <c r="P1167" s="31"/>
      <c r="Q1167" s="29" t="s">
        <v>46</v>
      </c>
      <c r="R1167" s="29" t="s">
        <v>4</v>
      </c>
      <c r="S1167" s="29"/>
      <c r="T1167" s="30"/>
      <c r="U1167" s="32" t="s">
        <v>8704</v>
      </c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</row>
    <row r="1168" spans="1:43" s="33" customFormat="1" x14ac:dyDescent="0.2">
      <c r="A1168" s="48">
        <v>1170</v>
      </c>
      <c r="B1168" s="25" t="s">
        <v>8705</v>
      </c>
      <c r="C1168" s="26" t="s">
        <v>53</v>
      </c>
      <c r="D1168" s="26" t="s">
        <v>53</v>
      </c>
      <c r="E1168" s="26" t="s">
        <v>2</v>
      </c>
      <c r="F1168" s="27" t="s">
        <v>8706</v>
      </c>
      <c r="G1168" s="28" t="s">
        <v>8707</v>
      </c>
      <c r="H1168" s="29" t="s">
        <v>3778</v>
      </c>
      <c r="I1168" s="30"/>
      <c r="J1168" s="30"/>
      <c r="K1168" s="30"/>
      <c r="L1168" s="26" t="s">
        <v>13</v>
      </c>
      <c r="M1168" s="26" t="s">
        <v>8</v>
      </c>
      <c r="N1168" s="26" t="s">
        <v>9</v>
      </c>
      <c r="O1168" s="31" t="s">
        <v>6</v>
      </c>
      <c r="P1168" s="31"/>
      <c r="Q1168" s="29" t="s">
        <v>5</v>
      </c>
      <c r="R1168" s="29" t="s">
        <v>10</v>
      </c>
      <c r="S1168" s="29"/>
      <c r="T1168" s="30"/>
      <c r="U1168" s="32" t="s">
        <v>8708</v>
      </c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</row>
    <row r="1169" spans="1:42" s="33" customFormat="1" x14ac:dyDescent="0.2">
      <c r="A1169" s="48">
        <v>1171</v>
      </c>
      <c r="B1169" s="25" t="s">
        <v>8709</v>
      </c>
      <c r="C1169" s="29" t="s">
        <v>12</v>
      </c>
      <c r="D1169" s="29" t="s">
        <v>2</v>
      </c>
      <c r="E1169" s="29" t="s">
        <v>12</v>
      </c>
      <c r="F1169" s="27" t="s">
        <v>8710</v>
      </c>
      <c r="G1169" s="28" t="s">
        <v>8711</v>
      </c>
      <c r="H1169" s="29" t="s">
        <v>3819</v>
      </c>
      <c r="I1169" s="30" t="s">
        <v>774</v>
      </c>
      <c r="J1169" s="30"/>
      <c r="K1169" s="30"/>
      <c r="L1169" s="29" t="s">
        <v>11</v>
      </c>
      <c r="M1169" s="29" t="s">
        <v>9</v>
      </c>
      <c r="N1169" s="29" t="s">
        <v>9</v>
      </c>
      <c r="O1169" s="31"/>
      <c r="P1169" s="31"/>
      <c r="Q1169" s="29" t="s">
        <v>12</v>
      </c>
      <c r="R1169" s="29" t="s">
        <v>12</v>
      </c>
      <c r="S1169" s="29"/>
      <c r="T1169" s="30"/>
      <c r="U1169" s="32" t="s">
        <v>8712</v>
      </c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</row>
    <row r="1170" spans="1:42" s="33" customFormat="1" x14ac:dyDescent="0.2">
      <c r="A1170" s="48">
        <v>1172</v>
      </c>
      <c r="B1170" s="25" t="s">
        <v>8713</v>
      </c>
      <c r="C1170" s="29" t="s">
        <v>12</v>
      </c>
      <c r="D1170" s="29" t="s">
        <v>12</v>
      </c>
      <c r="E1170" s="29" t="s">
        <v>12</v>
      </c>
      <c r="F1170" s="27" t="s">
        <v>8714</v>
      </c>
      <c r="G1170" s="28" t="s">
        <v>8715</v>
      </c>
      <c r="H1170" s="29" t="s">
        <v>3819</v>
      </c>
      <c r="I1170" s="30" t="s">
        <v>773</v>
      </c>
      <c r="J1170" s="30"/>
      <c r="K1170" s="30" t="s">
        <v>8716</v>
      </c>
      <c r="L1170" s="29" t="s">
        <v>11</v>
      </c>
      <c r="M1170" s="29" t="s">
        <v>9</v>
      </c>
      <c r="N1170" s="29" t="s">
        <v>9</v>
      </c>
      <c r="O1170" s="31"/>
      <c r="P1170" s="31"/>
      <c r="Q1170" s="29" t="s">
        <v>12</v>
      </c>
      <c r="R1170" s="29" t="s">
        <v>12</v>
      </c>
      <c r="S1170" s="29"/>
      <c r="T1170" s="30"/>
      <c r="U1170" s="32" t="s">
        <v>8717</v>
      </c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</row>
    <row r="1171" spans="1:42" s="33" customFormat="1" x14ac:dyDescent="0.2">
      <c r="A1171" s="48">
        <v>1173</v>
      </c>
      <c r="B1171" s="25" t="s">
        <v>8718</v>
      </c>
      <c r="C1171" s="29" t="s">
        <v>12</v>
      </c>
      <c r="D1171" s="29" t="s">
        <v>46</v>
      </c>
      <c r="E1171" s="29" t="s">
        <v>12</v>
      </c>
      <c r="F1171" s="27" t="s">
        <v>8719</v>
      </c>
      <c r="G1171" s="28" t="s">
        <v>8720</v>
      </c>
      <c r="H1171" s="29" t="s">
        <v>3819</v>
      </c>
      <c r="I1171" s="30" t="s">
        <v>772</v>
      </c>
      <c r="J1171" s="30"/>
      <c r="K1171" s="30" t="s">
        <v>8721</v>
      </c>
      <c r="L1171" s="29" t="s">
        <v>13</v>
      </c>
      <c r="M1171" s="29" t="s">
        <v>9</v>
      </c>
      <c r="N1171" s="29" t="s">
        <v>9</v>
      </c>
      <c r="O1171" s="31"/>
      <c r="P1171" s="31"/>
      <c r="Q1171" s="29" t="s">
        <v>12</v>
      </c>
      <c r="R1171" s="29" t="s">
        <v>12</v>
      </c>
      <c r="S1171" s="29"/>
      <c r="T1171" s="30"/>
      <c r="U1171" s="32" t="s">
        <v>8722</v>
      </c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</row>
    <row r="1172" spans="1:42" s="33" customFormat="1" x14ac:dyDescent="0.2">
      <c r="A1172" s="48">
        <v>1174</v>
      </c>
      <c r="B1172" s="25" t="s">
        <v>8726</v>
      </c>
      <c r="C1172" s="29">
        <v>0</v>
      </c>
      <c r="D1172" s="29" t="s">
        <v>3</v>
      </c>
      <c r="E1172" s="29">
        <v>0</v>
      </c>
      <c r="F1172" s="27" t="s">
        <v>8727</v>
      </c>
      <c r="G1172" s="28" t="s">
        <v>8728</v>
      </c>
      <c r="H1172" s="29" t="s">
        <v>3819</v>
      </c>
      <c r="I1172" s="30" t="s">
        <v>770</v>
      </c>
      <c r="J1172" s="30" t="s">
        <v>8729</v>
      </c>
      <c r="K1172" s="30" t="s">
        <v>8730</v>
      </c>
      <c r="L1172" s="29" t="s">
        <v>23</v>
      </c>
      <c r="M1172" s="29"/>
      <c r="N1172" s="29"/>
      <c r="O1172" s="31"/>
      <c r="P1172" s="31" t="s">
        <v>65</v>
      </c>
      <c r="Q1172" s="29" t="s">
        <v>46</v>
      </c>
      <c r="R1172" s="29" t="s">
        <v>4</v>
      </c>
      <c r="S1172" s="29"/>
      <c r="T1172" s="30"/>
      <c r="U1172" s="32" t="s">
        <v>8731</v>
      </c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</row>
    <row r="1173" spans="1:42" s="33" customFormat="1" x14ac:dyDescent="0.2">
      <c r="A1173" s="48">
        <v>1175</v>
      </c>
      <c r="B1173" s="25" t="s">
        <v>8732</v>
      </c>
      <c r="C1173" s="29" t="s">
        <v>53</v>
      </c>
      <c r="D1173" s="29" t="s">
        <v>12</v>
      </c>
      <c r="E1173" s="29" t="s">
        <v>53</v>
      </c>
      <c r="F1173" s="27" t="s">
        <v>8733</v>
      </c>
      <c r="G1173" s="28" t="s">
        <v>8720</v>
      </c>
      <c r="H1173" s="29" t="s">
        <v>3819</v>
      </c>
      <c r="I1173" s="30" t="s">
        <v>769</v>
      </c>
      <c r="J1173" s="30"/>
      <c r="K1173" s="30" t="s">
        <v>8734</v>
      </c>
      <c r="L1173" s="29" t="s">
        <v>11</v>
      </c>
      <c r="M1173" s="29" t="s">
        <v>8</v>
      </c>
      <c r="N1173" s="29" t="s">
        <v>7</v>
      </c>
      <c r="O1173" s="31"/>
      <c r="P1173" s="31"/>
      <c r="Q1173" s="29">
        <v>3</v>
      </c>
      <c r="R1173" s="29">
        <v>3</v>
      </c>
      <c r="S1173" s="29"/>
      <c r="T1173" s="30"/>
      <c r="U1173" s="32" t="s">
        <v>8735</v>
      </c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</row>
    <row r="1174" spans="1:42" s="33" customFormat="1" x14ac:dyDescent="0.2">
      <c r="A1174" s="48">
        <v>1176</v>
      </c>
      <c r="B1174" s="25" t="s">
        <v>8736</v>
      </c>
      <c r="C1174" s="29" t="s">
        <v>12</v>
      </c>
      <c r="D1174" s="29" t="s">
        <v>12</v>
      </c>
      <c r="E1174" s="29" t="s">
        <v>12</v>
      </c>
      <c r="F1174" s="27" t="s">
        <v>8737</v>
      </c>
      <c r="G1174" s="28" t="s">
        <v>8738</v>
      </c>
      <c r="H1174" s="29" t="s">
        <v>3819</v>
      </c>
      <c r="I1174" s="30" t="s">
        <v>768</v>
      </c>
      <c r="J1174" s="30"/>
      <c r="K1174" s="30" t="s">
        <v>8739</v>
      </c>
      <c r="L1174" s="29" t="s">
        <v>11</v>
      </c>
      <c r="M1174" s="29" t="s">
        <v>9</v>
      </c>
      <c r="N1174" s="29" t="s">
        <v>25</v>
      </c>
      <c r="O1174" s="31"/>
      <c r="P1174" s="31"/>
      <c r="Q1174" s="29" t="s">
        <v>4484</v>
      </c>
      <c r="R1174" s="29" t="s">
        <v>12</v>
      </c>
      <c r="S1174" s="29"/>
      <c r="T1174" s="30"/>
      <c r="U1174" s="32" t="s">
        <v>8740</v>
      </c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</row>
    <row r="1175" spans="1:42" s="33" customFormat="1" x14ac:dyDescent="0.2">
      <c r="A1175" s="48">
        <v>1177</v>
      </c>
      <c r="B1175" s="25" t="s">
        <v>8741</v>
      </c>
      <c r="C1175" s="29">
        <v>3</v>
      </c>
      <c r="D1175" s="29" t="s">
        <v>17</v>
      </c>
      <c r="E1175" s="29">
        <v>3</v>
      </c>
      <c r="F1175" s="27" t="s">
        <v>8742</v>
      </c>
      <c r="G1175" s="28" t="s">
        <v>8720</v>
      </c>
      <c r="H1175" s="29" t="s">
        <v>3819</v>
      </c>
      <c r="I1175" s="30" t="s">
        <v>767</v>
      </c>
      <c r="J1175" s="30"/>
      <c r="K1175" s="30" t="s">
        <v>8743</v>
      </c>
      <c r="L1175" s="29" t="s">
        <v>11</v>
      </c>
      <c r="M1175" s="29" t="s">
        <v>16</v>
      </c>
      <c r="N1175" s="29" t="s">
        <v>7</v>
      </c>
      <c r="O1175" s="31"/>
      <c r="P1175" s="31"/>
      <c r="Q1175" s="29">
        <v>3</v>
      </c>
      <c r="R1175" s="29">
        <v>3</v>
      </c>
      <c r="S1175" s="29"/>
      <c r="T1175" s="30"/>
      <c r="U1175" s="32" t="s">
        <v>8744</v>
      </c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</row>
    <row r="1176" spans="1:42" s="33" customFormat="1" x14ac:dyDescent="0.2">
      <c r="A1176" s="48">
        <v>1178</v>
      </c>
      <c r="B1176" s="25" t="s">
        <v>8745</v>
      </c>
      <c r="C1176" s="29" t="s">
        <v>2</v>
      </c>
      <c r="D1176" s="29" t="s">
        <v>3</v>
      </c>
      <c r="E1176" s="29" t="s">
        <v>2</v>
      </c>
      <c r="F1176" s="27" t="s">
        <v>8746</v>
      </c>
      <c r="G1176" s="28" t="s">
        <v>15089</v>
      </c>
      <c r="H1176" s="29" t="s">
        <v>3819</v>
      </c>
      <c r="I1176" s="30" t="s">
        <v>766</v>
      </c>
      <c r="J1176" s="30"/>
      <c r="K1176" s="30"/>
      <c r="L1176" s="29" t="s">
        <v>1</v>
      </c>
      <c r="M1176" s="29" t="s">
        <v>9</v>
      </c>
      <c r="N1176" s="29" t="s">
        <v>9</v>
      </c>
      <c r="O1176" s="31"/>
      <c r="P1176" s="31"/>
      <c r="Q1176" s="29">
        <v>1</v>
      </c>
      <c r="R1176" s="29">
        <v>1</v>
      </c>
      <c r="S1176" s="29"/>
      <c r="T1176" s="30"/>
      <c r="U1176" s="32" t="s">
        <v>8747</v>
      </c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</row>
    <row r="1177" spans="1:42" s="33" customFormat="1" x14ac:dyDescent="0.2">
      <c r="A1177" s="48">
        <v>1179</v>
      </c>
      <c r="B1177" s="34" t="s">
        <v>14939</v>
      </c>
      <c r="C1177" s="29" t="s">
        <v>2</v>
      </c>
      <c r="D1177" s="29" t="s">
        <v>3</v>
      </c>
      <c r="E1177" s="29" t="s">
        <v>2</v>
      </c>
      <c r="F1177" s="27" t="s">
        <v>8748</v>
      </c>
      <c r="G1177" s="28" t="s">
        <v>8665</v>
      </c>
      <c r="H1177" s="29" t="s">
        <v>3819</v>
      </c>
      <c r="I1177" s="30" t="s">
        <v>765</v>
      </c>
      <c r="J1177" s="30"/>
      <c r="K1177" s="30"/>
      <c r="L1177" s="29" t="s">
        <v>1</v>
      </c>
      <c r="M1177" s="29" t="s">
        <v>0</v>
      </c>
      <c r="N1177" s="29" t="s">
        <v>0</v>
      </c>
      <c r="O1177" s="31"/>
      <c r="P1177" s="31"/>
      <c r="Q1177" s="29"/>
      <c r="R1177" s="29"/>
      <c r="S1177" s="29"/>
      <c r="T1177" s="30"/>
      <c r="U1177" s="32" t="s">
        <v>8749</v>
      </c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</row>
    <row r="1178" spans="1:42" s="33" customFormat="1" x14ac:dyDescent="0.2">
      <c r="A1178" s="48">
        <v>1180</v>
      </c>
      <c r="B1178" s="25" t="s">
        <v>8750</v>
      </c>
      <c r="C1178" s="29" t="s">
        <v>53</v>
      </c>
      <c r="D1178" s="29" t="s">
        <v>17</v>
      </c>
      <c r="E1178" s="29" t="s">
        <v>53</v>
      </c>
      <c r="F1178" s="27" t="s">
        <v>8751</v>
      </c>
      <c r="G1178" s="28" t="s">
        <v>8752</v>
      </c>
      <c r="H1178" s="29" t="s">
        <v>3819</v>
      </c>
      <c r="I1178" s="30" t="s">
        <v>764</v>
      </c>
      <c r="J1178" s="30"/>
      <c r="K1178" s="30" t="s">
        <v>8753</v>
      </c>
      <c r="L1178" s="29" t="s">
        <v>13</v>
      </c>
      <c r="M1178" s="29" t="s">
        <v>8</v>
      </c>
      <c r="N1178" s="29" t="s">
        <v>7</v>
      </c>
      <c r="O1178" s="31"/>
      <c r="P1178" s="31"/>
      <c r="Q1178" s="29">
        <v>3</v>
      </c>
      <c r="R1178" s="29" t="s">
        <v>12</v>
      </c>
      <c r="S1178" s="29"/>
      <c r="T1178" s="30"/>
      <c r="U1178" s="32" t="s">
        <v>8754</v>
      </c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</row>
    <row r="1179" spans="1:42" s="33" customFormat="1" x14ac:dyDescent="0.2">
      <c r="A1179" s="48">
        <v>1181</v>
      </c>
      <c r="B1179" s="25" t="s">
        <v>8755</v>
      </c>
      <c r="C1179" s="29" t="s">
        <v>12</v>
      </c>
      <c r="D1179" s="29" t="s">
        <v>12</v>
      </c>
      <c r="E1179" s="29" t="s">
        <v>12</v>
      </c>
      <c r="F1179" s="27" t="s">
        <v>8756</v>
      </c>
      <c r="G1179" s="28" t="s">
        <v>8757</v>
      </c>
      <c r="H1179" s="29" t="s">
        <v>3819</v>
      </c>
      <c r="I1179" s="30" t="s">
        <v>763</v>
      </c>
      <c r="J1179" s="30"/>
      <c r="K1179" s="30" t="s">
        <v>8758</v>
      </c>
      <c r="L1179" s="29" t="s">
        <v>24</v>
      </c>
      <c r="M1179" s="29" t="s">
        <v>9</v>
      </c>
      <c r="N1179" s="29" t="s">
        <v>9</v>
      </c>
      <c r="O1179" s="31"/>
      <c r="P1179" s="31"/>
      <c r="Q1179" s="29">
        <v>2</v>
      </c>
      <c r="R1179" s="29" t="s">
        <v>12</v>
      </c>
      <c r="S1179" s="29"/>
      <c r="T1179" s="30"/>
      <c r="U1179" s="32" t="s">
        <v>8759</v>
      </c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</row>
    <row r="1180" spans="1:42" s="33" customFormat="1" x14ac:dyDescent="0.2">
      <c r="A1180" s="48">
        <v>1182</v>
      </c>
      <c r="B1180" s="25" t="s">
        <v>8760</v>
      </c>
      <c r="C1180" s="29" t="s">
        <v>46</v>
      </c>
      <c r="D1180" s="29" t="s">
        <v>3</v>
      </c>
      <c r="E1180" s="29" t="s">
        <v>46</v>
      </c>
      <c r="F1180" s="27" t="s">
        <v>8761</v>
      </c>
      <c r="G1180" s="28" t="s">
        <v>8762</v>
      </c>
      <c r="H1180" s="29" t="s">
        <v>3819</v>
      </c>
      <c r="I1180" s="30" t="s">
        <v>762</v>
      </c>
      <c r="J1180" s="30"/>
      <c r="K1180" s="30" t="s">
        <v>8763</v>
      </c>
      <c r="L1180" s="29" t="s">
        <v>0</v>
      </c>
      <c r="M1180" s="29" t="s">
        <v>0</v>
      </c>
      <c r="N1180" s="29" t="s">
        <v>0</v>
      </c>
      <c r="O1180" s="31"/>
      <c r="P1180" s="31"/>
      <c r="Q1180" s="29">
        <v>0</v>
      </c>
      <c r="R1180" s="29" t="s">
        <v>4</v>
      </c>
      <c r="S1180" s="29"/>
      <c r="T1180" s="30"/>
      <c r="U1180" s="32" t="s">
        <v>8764</v>
      </c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</row>
    <row r="1181" spans="1:42" x14ac:dyDescent="0.2">
      <c r="A1181" s="48">
        <v>1183</v>
      </c>
      <c r="B1181" s="34" t="s">
        <v>14940</v>
      </c>
      <c r="C1181" s="29" t="s">
        <v>3891</v>
      </c>
      <c r="D1181" s="29" t="s">
        <v>3891</v>
      </c>
      <c r="E1181" s="29" t="s">
        <v>3891</v>
      </c>
      <c r="F1181" s="32" t="s">
        <v>8765</v>
      </c>
      <c r="G1181" s="30"/>
      <c r="H1181" s="29" t="s">
        <v>3819</v>
      </c>
      <c r="O1181" s="31"/>
      <c r="P1181" s="31"/>
      <c r="Q1181" s="29" t="s">
        <v>14977</v>
      </c>
      <c r="R1181" s="29" t="s">
        <v>12</v>
      </c>
      <c r="T1181" s="30" t="s">
        <v>8766</v>
      </c>
      <c r="U1181" s="32" t="s">
        <v>8767</v>
      </c>
    </row>
    <row r="1182" spans="1:42" s="33" customFormat="1" x14ac:dyDescent="0.2">
      <c r="A1182" s="48">
        <v>1184</v>
      </c>
      <c r="B1182" s="25" t="s">
        <v>8768</v>
      </c>
      <c r="C1182" s="29" t="s">
        <v>12</v>
      </c>
      <c r="D1182" s="29" t="s">
        <v>46</v>
      </c>
      <c r="E1182" s="29" t="s">
        <v>12</v>
      </c>
      <c r="F1182" s="27" t="s">
        <v>8769</v>
      </c>
      <c r="G1182" s="28" t="s">
        <v>7268</v>
      </c>
      <c r="H1182" s="29" t="s">
        <v>3819</v>
      </c>
      <c r="I1182" s="30" t="s">
        <v>761</v>
      </c>
      <c r="J1182" s="30"/>
      <c r="K1182" s="30"/>
      <c r="L1182" s="29" t="s">
        <v>29</v>
      </c>
      <c r="M1182" s="29" t="s">
        <v>9</v>
      </c>
      <c r="N1182" s="29" t="s">
        <v>25</v>
      </c>
      <c r="O1182" s="31"/>
      <c r="P1182" s="31"/>
      <c r="Q1182" s="29"/>
      <c r="R1182" s="29"/>
      <c r="S1182" s="29"/>
      <c r="T1182" s="30"/>
      <c r="U1182" s="30" t="s">
        <v>8770</v>
      </c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</row>
    <row r="1183" spans="1:42" s="33" customFormat="1" x14ac:dyDescent="0.2">
      <c r="A1183" s="48">
        <v>1185</v>
      </c>
      <c r="B1183" s="34" t="s">
        <v>14941</v>
      </c>
      <c r="C1183" s="29" t="s">
        <v>46</v>
      </c>
      <c r="D1183" s="29" t="s">
        <v>3</v>
      </c>
      <c r="E1183" s="29" t="s">
        <v>46</v>
      </c>
      <c r="F1183" s="27" t="s">
        <v>8771</v>
      </c>
      <c r="G1183" s="28" t="s">
        <v>8772</v>
      </c>
      <c r="H1183" s="29" t="s">
        <v>3819</v>
      </c>
      <c r="I1183" s="30" t="s">
        <v>760</v>
      </c>
      <c r="J1183" s="30"/>
      <c r="K1183" s="30"/>
      <c r="L1183" s="29" t="s">
        <v>13</v>
      </c>
      <c r="M1183" s="29" t="s">
        <v>0</v>
      </c>
      <c r="N1183" s="29" t="s">
        <v>0</v>
      </c>
      <c r="O1183" s="31"/>
      <c r="P1183" s="31"/>
      <c r="Q1183" s="29"/>
      <c r="R1183" s="29"/>
      <c r="S1183" s="29"/>
      <c r="T1183" s="30"/>
      <c r="U1183" s="30" t="s">
        <v>8773</v>
      </c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</row>
    <row r="1184" spans="1:42" s="33" customFormat="1" x14ac:dyDescent="0.2">
      <c r="A1184" s="48">
        <v>1186</v>
      </c>
      <c r="B1184" s="25" t="s">
        <v>8774</v>
      </c>
      <c r="C1184" s="29" t="s">
        <v>2</v>
      </c>
      <c r="D1184" s="29" t="s">
        <v>2</v>
      </c>
      <c r="E1184" s="29" t="s">
        <v>3</v>
      </c>
      <c r="F1184" s="27" t="s">
        <v>8775</v>
      </c>
      <c r="G1184" s="28" t="s">
        <v>8669</v>
      </c>
      <c r="H1184" s="29" t="s">
        <v>3819</v>
      </c>
      <c r="I1184" s="30" t="s">
        <v>759</v>
      </c>
      <c r="J1184" s="30"/>
      <c r="K1184" s="30" t="s">
        <v>8776</v>
      </c>
      <c r="L1184" s="29" t="s">
        <v>1</v>
      </c>
      <c r="M1184" s="29" t="s">
        <v>9</v>
      </c>
      <c r="N1184" s="29" t="s">
        <v>9</v>
      </c>
      <c r="O1184" s="31"/>
      <c r="P1184" s="31"/>
      <c r="Q1184" s="29" t="s">
        <v>2</v>
      </c>
      <c r="R1184" s="29" t="s">
        <v>10</v>
      </c>
      <c r="S1184" s="29"/>
      <c r="T1184" s="30"/>
      <c r="U1184" s="32" t="s">
        <v>8777</v>
      </c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</row>
    <row r="1185" spans="1:42" s="33" customFormat="1" x14ac:dyDescent="0.2">
      <c r="A1185" s="48">
        <v>1187</v>
      </c>
      <c r="B1185" s="25" t="s">
        <v>8778</v>
      </c>
      <c r="C1185" s="29" t="s">
        <v>12</v>
      </c>
      <c r="D1185" s="29" t="s">
        <v>3</v>
      </c>
      <c r="E1185" s="29" t="s">
        <v>12</v>
      </c>
      <c r="F1185" s="27" t="s">
        <v>8779</v>
      </c>
      <c r="G1185" s="28" t="s">
        <v>15090</v>
      </c>
      <c r="H1185" s="29" t="s">
        <v>3819</v>
      </c>
      <c r="I1185" s="30" t="s">
        <v>758</v>
      </c>
      <c r="J1185" s="30" t="s">
        <v>8780</v>
      </c>
      <c r="K1185" s="30" t="s">
        <v>8781</v>
      </c>
      <c r="L1185" s="29" t="s">
        <v>13</v>
      </c>
      <c r="M1185" s="29" t="s">
        <v>9</v>
      </c>
      <c r="N1185" s="29" t="s">
        <v>9</v>
      </c>
      <c r="O1185" s="31"/>
      <c r="P1185" s="31"/>
      <c r="Q1185" s="29" t="s">
        <v>12</v>
      </c>
      <c r="R1185" s="29" t="s">
        <v>12</v>
      </c>
      <c r="S1185" s="29"/>
      <c r="T1185" s="30"/>
      <c r="U1185" s="32" t="s">
        <v>8782</v>
      </c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</row>
    <row r="1186" spans="1:42" s="33" customFormat="1" x14ac:dyDescent="0.2">
      <c r="A1186" s="48">
        <v>1188</v>
      </c>
      <c r="B1186" s="25" t="s">
        <v>8783</v>
      </c>
      <c r="C1186" s="29" t="s">
        <v>2</v>
      </c>
      <c r="D1186" s="29" t="s">
        <v>2</v>
      </c>
      <c r="E1186" s="29" t="s">
        <v>2</v>
      </c>
      <c r="F1186" s="27" t="s">
        <v>8784</v>
      </c>
      <c r="G1186" s="28" t="s">
        <v>5303</v>
      </c>
      <c r="H1186" s="29" t="s">
        <v>3819</v>
      </c>
      <c r="I1186" s="30" t="s">
        <v>757</v>
      </c>
      <c r="J1186" s="30"/>
      <c r="K1186" s="30"/>
      <c r="L1186" s="29" t="s">
        <v>1</v>
      </c>
      <c r="M1186" s="29" t="s">
        <v>0</v>
      </c>
      <c r="N1186" s="29" t="s">
        <v>0</v>
      </c>
      <c r="O1186" s="31"/>
      <c r="P1186" s="31"/>
      <c r="Q1186" s="29">
        <v>1</v>
      </c>
      <c r="R1186" s="29">
        <v>1</v>
      </c>
      <c r="S1186" s="29"/>
      <c r="T1186" s="30"/>
      <c r="U1186" s="32" t="s">
        <v>8785</v>
      </c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</row>
    <row r="1187" spans="1:42" s="33" customFormat="1" x14ac:dyDescent="0.2">
      <c r="A1187" s="48">
        <v>1189</v>
      </c>
      <c r="B1187" s="25" t="s">
        <v>8786</v>
      </c>
      <c r="C1187" s="29" t="s">
        <v>12</v>
      </c>
      <c r="D1187" s="29" t="s">
        <v>12</v>
      </c>
      <c r="E1187" s="29" t="s">
        <v>12</v>
      </c>
      <c r="F1187" s="27" t="s">
        <v>8787</v>
      </c>
      <c r="G1187" s="28" t="s">
        <v>8788</v>
      </c>
      <c r="H1187" s="29" t="s">
        <v>3819</v>
      </c>
      <c r="I1187" s="30" t="s">
        <v>756</v>
      </c>
      <c r="J1187" s="30"/>
      <c r="K1187" s="30"/>
      <c r="L1187" s="29" t="s">
        <v>11</v>
      </c>
      <c r="M1187" s="29" t="s">
        <v>9</v>
      </c>
      <c r="N1187" s="29" t="s">
        <v>9</v>
      </c>
      <c r="O1187" s="31"/>
      <c r="P1187" s="31"/>
      <c r="Q1187" s="29" t="s">
        <v>5</v>
      </c>
      <c r="R1187" s="29" t="s">
        <v>12</v>
      </c>
      <c r="S1187" s="29"/>
      <c r="T1187" s="30"/>
      <c r="U1187" s="32" t="s">
        <v>8789</v>
      </c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</row>
    <row r="1188" spans="1:42" s="33" customFormat="1" x14ac:dyDescent="0.2">
      <c r="A1188" s="48">
        <v>1190</v>
      </c>
      <c r="B1188" s="25" t="s">
        <v>8790</v>
      </c>
      <c r="C1188" s="29" t="s">
        <v>46</v>
      </c>
      <c r="D1188" s="29" t="s">
        <v>3</v>
      </c>
      <c r="E1188" s="29" t="s">
        <v>46</v>
      </c>
      <c r="F1188" s="27" t="s">
        <v>8791</v>
      </c>
      <c r="G1188" s="28" t="s">
        <v>8792</v>
      </c>
      <c r="H1188" s="29" t="s">
        <v>3819</v>
      </c>
      <c r="I1188" s="30" t="s">
        <v>755</v>
      </c>
      <c r="J1188" s="30"/>
      <c r="K1188" s="30"/>
      <c r="L1188" s="29" t="s">
        <v>0</v>
      </c>
      <c r="M1188" s="29" t="s">
        <v>0</v>
      </c>
      <c r="N1188" s="29" t="s">
        <v>0</v>
      </c>
      <c r="O1188" s="31"/>
      <c r="P1188" s="31"/>
      <c r="Q1188" s="29" t="s">
        <v>5</v>
      </c>
      <c r="R1188" s="29" t="s">
        <v>4</v>
      </c>
      <c r="S1188" s="29"/>
      <c r="T1188" s="30"/>
      <c r="U1188" s="32" t="s">
        <v>8793</v>
      </c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</row>
    <row r="1189" spans="1:42" s="33" customFormat="1" x14ac:dyDescent="0.2">
      <c r="A1189" s="48">
        <v>1191</v>
      </c>
      <c r="B1189" s="25" t="s">
        <v>8794</v>
      </c>
      <c r="C1189" s="26" t="s">
        <v>53</v>
      </c>
      <c r="D1189" s="26" t="s">
        <v>3</v>
      </c>
      <c r="E1189" s="26" t="s">
        <v>53</v>
      </c>
      <c r="F1189" s="27" t="s">
        <v>8795</v>
      </c>
      <c r="G1189" s="28" t="s">
        <v>8796</v>
      </c>
      <c r="H1189" s="29" t="s">
        <v>3778</v>
      </c>
      <c r="I1189" s="30"/>
      <c r="J1189" s="30"/>
      <c r="K1189" s="30"/>
      <c r="L1189" s="26" t="s">
        <v>11</v>
      </c>
      <c r="M1189" s="26" t="s">
        <v>8</v>
      </c>
      <c r="N1189" s="26" t="s">
        <v>9</v>
      </c>
      <c r="O1189" s="31"/>
      <c r="P1189" s="31"/>
      <c r="Q1189" s="29">
        <v>3</v>
      </c>
      <c r="R1189" s="29">
        <v>3</v>
      </c>
      <c r="S1189" s="29"/>
      <c r="T1189" s="30"/>
      <c r="U1189" s="32" t="s">
        <v>8797</v>
      </c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  <c r="AO1189" s="23"/>
      <c r="AP1189" s="23"/>
    </row>
    <row r="1190" spans="1:42" s="33" customFormat="1" x14ac:dyDescent="0.2">
      <c r="A1190" s="48">
        <v>1192</v>
      </c>
      <c r="B1190" s="25" t="s">
        <v>8798</v>
      </c>
      <c r="C1190" s="26" t="s">
        <v>53</v>
      </c>
      <c r="D1190" s="26" t="s">
        <v>12</v>
      </c>
      <c r="E1190" s="26">
        <v>2</v>
      </c>
      <c r="F1190" s="27" t="s">
        <v>8799</v>
      </c>
      <c r="G1190" s="28" t="s">
        <v>5698</v>
      </c>
      <c r="H1190" s="29" t="s">
        <v>3778</v>
      </c>
      <c r="I1190" s="30"/>
      <c r="J1190" s="30"/>
      <c r="K1190" s="30"/>
      <c r="L1190" s="26" t="s">
        <v>11</v>
      </c>
      <c r="M1190" s="26" t="s">
        <v>0</v>
      </c>
      <c r="N1190" s="29" t="s">
        <v>7</v>
      </c>
      <c r="O1190" s="31"/>
      <c r="P1190" s="31"/>
      <c r="Q1190" s="29">
        <v>3</v>
      </c>
      <c r="R1190" s="29">
        <v>3</v>
      </c>
      <c r="S1190" s="29"/>
      <c r="T1190" s="30"/>
      <c r="U1190" s="32" t="s">
        <v>8800</v>
      </c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  <c r="AO1190" s="23"/>
      <c r="AP1190" s="23"/>
    </row>
    <row r="1191" spans="1:42" s="33" customFormat="1" x14ac:dyDescent="0.2">
      <c r="A1191" s="48">
        <v>1193</v>
      </c>
      <c r="B1191" s="25" t="s">
        <v>8801</v>
      </c>
      <c r="C1191" s="26" t="s">
        <v>12</v>
      </c>
      <c r="D1191" s="26" t="s">
        <v>3</v>
      </c>
      <c r="E1191" s="26" t="s">
        <v>12</v>
      </c>
      <c r="F1191" s="27" t="s">
        <v>8802</v>
      </c>
      <c r="G1191" s="28" t="s">
        <v>3912</v>
      </c>
      <c r="H1191" s="29" t="s">
        <v>3778</v>
      </c>
      <c r="I1191" s="30"/>
      <c r="J1191" s="30"/>
      <c r="K1191" s="30"/>
      <c r="L1191" s="26" t="s">
        <v>24</v>
      </c>
      <c r="M1191" s="26" t="s">
        <v>0</v>
      </c>
      <c r="N1191" s="26" t="s">
        <v>9</v>
      </c>
      <c r="O1191" s="31"/>
      <c r="P1191" s="31"/>
      <c r="Q1191" s="29"/>
      <c r="R1191" s="29"/>
      <c r="S1191" s="29"/>
      <c r="T1191" s="30"/>
      <c r="U1191" s="32" t="s">
        <v>8803</v>
      </c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</row>
    <row r="1192" spans="1:42" s="33" customFormat="1" x14ac:dyDescent="0.2">
      <c r="A1192" s="48">
        <v>1194</v>
      </c>
      <c r="B1192" s="25" t="s">
        <v>8804</v>
      </c>
      <c r="C1192" s="26" t="s">
        <v>2</v>
      </c>
      <c r="D1192" s="26" t="s">
        <v>3</v>
      </c>
      <c r="E1192" s="26" t="s">
        <v>2</v>
      </c>
      <c r="F1192" s="27" t="s">
        <v>8805</v>
      </c>
      <c r="G1192" s="28" t="s">
        <v>6113</v>
      </c>
      <c r="H1192" s="29" t="s">
        <v>3778</v>
      </c>
      <c r="I1192" s="30"/>
      <c r="J1192" s="30"/>
      <c r="K1192" s="30"/>
      <c r="L1192" s="26" t="s">
        <v>1</v>
      </c>
      <c r="M1192" s="26" t="s">
        <v>0</v>
      </c>
      <c r="N1192" s="26" t="s">
        <v>9</v>
      </c>
      <c r="O1192" s="31"/>
      <c r="P1192" s="31"/>
      <c r="Q1192" s="29" t="s">
        <v>5</v>
      </c>
      <c r="R1192" s="29" t="s">
        <v>4</v>
      </c>
      <c r="S1192" s="29"/>
      <c r="T1192" s="30"/>
      <c r="U1192" s="32" t="s">
        <v>8806</v>
      </c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</row>
    <row r="1193" spans="1:42" s="33" customFormat="1" x14ac:dyDescent="0.2">
      <c r="A1193" s="48">
        <v>1195</v>
      </c>
      <c r="B1193" s="25" t="s">
        <v>8807</v>
      </c>
      <c r="C1193" s="26" t="s">
        <v>12</v>
      </c>
      <c r="D1193" s="26" t="s">
        <v>12</v>
      </c>
      <c r="E1193" s="26" t="s">
        <v>12</v>
      </c>
      <c r="F1193" s="27" t="s">
        <v>8808</v>
      </c>
      <c r="G1193" s="28" t="s">
        <v>5386</v>
      </c>
      <c r="H1193" s="29" t="s">
        <v>3778</v>
      </c>
      <c r="I1193" s="30"/>
      <c r="J1193" s="30"/>
      <c r="K1193" s="30"/>
      <c r="L1193" s="26" t="s">
        <v>24</v>
      </c>
      <c r="M1193" s="26" t="s">
        <v>0</v>
      </c>
      <c r="N1193" s="26" t="s">
        <v>9</v>
      </c>
      <c r="O1193" s="31"/>
      <c r="P1193" s="31"/>
      <c r="Q1193" s="29" t="s">
        <v>5</v>
      </c>
      <c r="R1193" s="29" t="s">
        <v>12</v>
      </c>
      <c r="S1193" s="29"/>
      <c r="T1193" s="30"/>
      <c r="U1193" s="32" t="s">
        <v>8809</v>
      </c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</row>
    <row r="1194" spans="1:42" s="33" customFormat="1" x14ac:dyDescent="0.2">
      <c r="A1194" s="48">
        <v>1196</v>
      </c>
      <c r="B1194" s="25" t="s">
        <v>8810</v>
      </c>
      <c r="C1194" s="26" t="s">
        <v>2</v>
      </c>
      <c r="D1194" s="26" t="s">
        <v>3</v>
      </c>
      <c r="E1194" s="26" t="s">
        <v>2</v>
      </c>
      <c r="F1194" s="27" t="s">
        <v>8811</v>
      </c>
      <c r="G1194" s="28" t="s">
        <v>8812</v>
      </c>
      <c r="H1194" s="29" t="s">
        <v>3778</v>
      </c>
      <c r="I1194" s="30"/>
      <c r="J1194" s="30"/>
      <c r="K1194" s="30"/>
      <c r="L1194" s="26" t="s">
        <v>1</v>
      </c>
      <c r="M1194" s="26" t="s">
        <v>0</v>
      </c>
      <c r="N1194" s="26" t="s">
        <v>9</v>
      </c>
      <c r="O1194" s="31"/>
      <c r="P1194" s="31"/>
      <c r="Q1194" s="29"/>
      <c r="R1194" s="29"/>
      <c r="S1194" s="29"/>
      <c r="T1194" s="30"/>
      <c r="U1194" s="32" t="s">
        <v>8813</v>
      </c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  <c r="AL1194" s="35"/>
      <c r="AM1194" s="35"/>
      <c r="AN1194" s="35"/>
      <c r="AO1194" s="35"/>
      <c r="AP1194" s="35"/>
    </row>
    <row r="1195" spans="1:42" s="33" customFormat="1" x14ac:dyDescent="0.2">
      <c r="A1195" s="48">
        <v>1197</v>
      </c>
      <c r="B1195" s="25" t="s">
        <v>8814</v>
      </c>
      <c r="C1195" s="26" t="s">
        <v>2</v>
      </c>
      <c r="D1195" s="26" t="s">
        <v>2</v>
      </c>
      <c r="E1195" s="26" t="s">
        <v>3</v>
      </c>
      <c r="F1195" s="27" t="s">
        <v>8815</v>
      </c>
      <c r="G1195" s="28" t="s">
        <v>8816</v>
      </c>
      <c r="H1195" s="29" t="s">
        <v>3778</v>
      </c>
      <c r="I1195" s="30"/>
      <c r="J1195" s="30"/>
      <c r="K1195" s="30"/>
      <c r="L1195" s="26" t="s">
        <v>1</v>
      </c>
      <c r="M1195" s="26" t="s">
        <v>0</v>
      </c>
      <c r="N1195" s="26" t="s">
        <v>9</v>
      </c>
      <c r="O1195" s="31"/>
      <c r="P1195" s="31"/>
      <c r="Q1195" s="29"/>
      <c r="R1195" s="29"/>
      <c r="S1195" s="29"/>
      <c r="T1195" s="30"/>
      <c r="U1195" s="32" t="s">
        <v>8817</v>
      </c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</row>
    <row r="1196" spans="1:42" s="33" customFormat="1" x14ac:dyDescent="0.2">
      <c r="A1196" s="48">
        <v>1198</v>
      </c>
      <c r="B1196" s="25" t="s">
        <v>8818</v>
      </c>
      <c r="C1196" s="26" t="s">
        <v>2</v>
      </c>
      <c r="D1196" s="26" t="s">
        <v>3</v>
      </c>
      <c r="E1196" s="26" t="s">
        <v>2</v>
      </c>
      <c r="F1196" s="27" t="s">
        <v>8819</v>
      </c>
      <c r="G1196" s="28" t="s">
        <v>8816</v>
      </c>
      <c r="H1196" s="29" t="s">
        <v>3778</v>
      </c>
      <c r="I1196" s="30"/>
      <c r="J1196" s="30"/>
      <c r="K1196" s="30"/>
      <c r="L1196" s="26" t="s">
        <v>1</v>
      </c>
      <c r="M1196" s="26" t="s">
        <v>0</v>
      </c>
      <c r="N1196" s="26" t="s">
        <v>9</v>
      </c>
      <c r="O1196" s="31"/>
      <c r="P1196" s="31"/>
      <c r="Q1196" s="29" t="s">
        <v>5</v>
      </c>
      <c r="R1196" s="29" t="s">
        <v>4</v>
      </c>
      <c r="S1196" s="29"/>
      <c r="T1196" s="30"/>
      <c r="U1196" s="32" t="s">
        <v>8820</v>
      </c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</row>
    <row r="1197" spans="1:42" s="33" customFormat="1" x14ac:dyDescent="0.2">
      <c r="A1197" s="48">
        <v>1199</v>
      </c>
      <c r="B1197" s="25" t="s">
        <v>8821</v>
      </c>
      <c r="C1197" s="26" t="s">
        <v>46</v>
      </c>
      <c r="D1197" s="26" t="s">
        <v>46</v>
      </c>
      <c r="E1197" s="26" t="s">
        <v>3</v>
      </c>
      <c r="F1197" s="27" t="s">
        <v>8822</v>
      </c>
      <c r="G1197" s="28" t="s">
        <v>4096</v>
      </c>
      <c r="H1197" s="29" t="s">
        <v>3778</v>
      </c>
      <c r="I1197" s="30"/>
      <c r="J1197" s="30"/>
      <c r="K1197" s="30"/>
      <c r="L1197" s="26" t="s">
        <v>0</v>
      </c>
      <c r="M1197" s="26" t="s">
        <v>0</v>
      </c>
      <c r="N1197" s="26" t="s">
        <v>0</v>
      </c>
      <c r="O1197" s="31"/>
      <c r="P1197" s="31"/>
      <c r="Q1197" s="29" t="s">
        <v>5</v>
      </c>
      <c r="R1197" s="29" t="s">
        <v>10</v>
      </c>
      <c r="S1197" s="29"/>
      <c r="T1197" s="30"/>
      <c r="U1197" s="32" t="s">
        <v>8823</v>
      </c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</row>
    <row r="1198" spans="1:42" s="33" customFormat="1" x14ac:dyDescent="0.2">
      <c r="A1198" s="48">
        <v>1200</v>
      </c>
      <c r="B1198" s="25" t="s">
        <v>8824</v>
      </c>
      <c r="C1198" s="29" t="s">
        <v>2</v>
      </c>
      <c r="D1198" s="29" t="s">
        <v>3</v>
      </c>
      <c r="E1198" s="29" t="s">
        <v>2</v>
      </c>
      <c r="F1198" s="27" t="s">
        <v>8825</v>
      </c>
      <c r="G1198" s="28" t="s">
        <v>8826</v>
      </c>
      <c r="H1198" s="29" t="s">
        <v>3819</v>
      </c>
      <c r="I1198" s="30" t="s">
        <v>754</v>
      </c>
      <c r="J1198" s="30"/>
      <c r="K1198" s="30"/>
      <c r="L1198" s="29" t="s">
        <v>1</v>
      </c>
      <c r="M1198" s="29" t="s">
        <v>0</v>
      </c>
      <c r="N1198" s="29" t="s">
        <v>0</v>
      </c>
      <c r="O1198" s="31"/>
      <c r="P1198" s="31"/>
      <c r="Q1198" s="29">
        <v>1</v>
      </c>
      <c r="R1198" s="29">
        <v>1</v>
      </c>
      <c r="S1198" s="29"/>
      <c r="T1198" s="30"/>
      <c r="U1198" s="32" t="s">
        <v>8827</v>
      </c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</row>
    <row r="1199" spans="1:42" s="33" customFormat="1" x14ac:dyDescent="0.2">
      <c r="A1199" s="48">
        <v>1201</v>
      </c>
      <c r="B1199" s="25" t="s">
        <v>8828</v>
      </c>
      <c r="C1199" s="29" t="s">
        <v>2</v>
      </c>
      <c r="D1199" s="29" t="s">
        <v>2</v>
      </c>
      <c r="E1199" s="29" t="s">
        <v>2</v>
      </c>
      <c r="F1199" s="27" t="s">
        <v>8829</v>
      </c>
      <c r="G1199" s="28" t="s">
        <v>7666</v>
      </c>
      <c r="H1199" s="29" t="s">
        <v>3819</v>
      </c>
      <c r="I1199" s="30" t="s">
        <v>753</v>
      </c>
      <c r="J1199" s="30"/>
      <c r="K1199" s="30" t="s">
        <v>8830</v>
      </c>
      <c r="L1199" s="29" t="s">
        <v>1</v>
      </c>
      <c r="M1199" s="29" t="s">
        <v>0</v>
      </c>
      <c r="N1199" s="29" t="s">
        <v>0</v>
      </c>
      <c r="O1199" s="31"/>
      <c r="P1199" s="31"/>
      <c r="Q1199" s="29">
        <v>1</v>
      </c>
      <c r="R1199" s="29">
        <v>1</v>
      </c>
      <c r="S1199" s="29"/>
      <c r="T1199" s="30"/>
      <c r="U1199" s="32" t="s">
        <v>8831</v>
      </c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</row>
    <row r="1200" spans="1:42" s="33" customFormat="1" x14ac:dyDescent="0.2">
      <c r="A1200" s="48">
        <v>1202</v>
      </c>
      <c r="B1200" s="25" t="s">
        <v>8832</v>
      </c>
      <c r="C1200" s="29" t="s">
        <v>53</v>
      </c>
      <c r="D1200" s="29" t="s">
        <v>3</v>
      </c>
      <c r="E1200" s="29" t="s">
        <v>53</v>
      </c>
      <c r="F1200" s="27" t="s">
        <v>8833</v>
      </c>
      <c r="G1200" s="28" t="s">
        <v>8834</v>
      </c>
      <c r="H1200" s="29" t="s">
        <v>3819</v>
      </c>
      <c r="I1200" s="30" t="s">
        <v>752</v>
      </c>
      <c r="J1200" s="30"/>
      <c r="K1200" s="30" t="s">
        <v>8835</v>
      </c>
      <c r="L1200" s="29" t="s">
        <v>13</v>
      </c>
      <c r="M1200" s="29" t="s">
        <v>8</v>
      </c>
      <c r="N1200" s="29" t="s">
        <v>9</v>
      </c>
      <c r="O1200" s="31"/>
      <c r="P1200" s="31"/>
      <c r="Q1200" s="29" t="s">
        <v>3891</v>
      </c>
      <c r="R1200" s="29" t="s">
        <v>4</v>
      </c>
      <c r="S1200" s="29"/>
      <c r="T1200" s="30"/>
      <c r="U1200" s="32" t="s">
        <v>8836</v>
      </c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</row>
    <row r="1201" spans="1:42" s="33" customFormat="1" x14ac:dyDescent="0.2">
      <c r="A1201" s="48">
        <v>1203</v>
      </c>
      <c r="B1201" s="25" t="s">
        <v>8837</v>
      </c>
      <c r="C1201" s="29" t="s">
        <v>2</v>
      </c>
      <c r="D1201" s="29" t="s">
        <v>3</v>
      </c>
      <c r="E1201" s="29" t="s">
        <v>2</v>
      </c>
      <c r="F1201" s="27" t="s">
        <v>8838</v>
      </c>
      <c r="G1201" s="28" t="s">
        <v>8839</v>
      </c>
      <c r="H1201" s="29" t="s">
        <v>3819</v>
      </c>
      <c r="I1201" s="30" t="s">
        <v>751</v>
      </c>
      <c r="J1201" s="30"/>
      <c r="K1201" s="30"/>
      <c r="L1201" s="29" t="s">
        <v>1</v>
      </c>
      <c r="M1201" s="29" t="s">
        <v>0</v>
      </c>
      <c r="N1201" s="29" t="s">
        <v>0</v>
      </c>
      <c r="O1201" s="31"/>
      <c r="P1201" s="31"/>
      <c r="Q1201" s="29">
        <v>3</v>
      </c>
      <c r="R1201" s="29" t="s">
        <v>129</v>
      </c>
      <c r="S1201" s="29"/>
      <c r="T1201" s="30"/>
      <c r="U1201" s="32" t="s">
        <v>8840</v>
      </c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</row>
    <row r="1202" spans="1:42" s="33" customFormat="1" x14ac:dyDescent="0.2">
      <c r="A1202" s="48">
        <v>1204</v>
      </c>
      <c r="B1202" s="25" t="s">
        <v>8841</v>
      </c>
      <c r="C1202" s="29" t="s">
        <v>12</v>
      </c>
      <c r="D1202" s="29" t="s">
        <v>46</v>
      </c>
      <c r="E1202" s="29" t="s">
        <v>12</v>
      </c>
      <c r="F1202" s="27" t="s">
        <v>8842</v>
      </c>
      <c r="G1202" s="28" t="s">
        <v>8843</v>
      </c>
      <c r="H1202" s="29" t="s">
        <v>3819</v>
      </c>
      <c r="I1202" s="30" t="s">
        <v>750</v>
      </c>
      <c r="J1202" s="30"/>
      <c r="K1202" s="30" t="s">
        <v>8844</v>
      </c>
      <c r="L1202" s="29" t="s">
        <v>13</v>
      </c>
      <c r="M1202" s="29" t="s">
        <v>9</v>
      </c>
      <c r="N1202" s="29" t="s">
        <v>9</v>
      </c>
      <c r="O1202" s="31"/>
      <c r="P1202" s="31"/>
      <c r="Q1202" s="29">
        <v>3</v>
      </c>
      <c r="R1202" s="29" t="s">
        <v>12</v>
      </c>
      <c r="S1202" s="29"/>
      <c r="T1202" s="30"/>
      <c r="U1202" s="32" t="s">
        <v>8845</v>
      </c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</row>
    <row r="1203" spans="1:42" s="33" customFormat="1" x14ac:dyDescent="0.2">
      <c r="A1203" s="48">
        <v>1205</v>
      </c>
      <c r="B1203" s="25" t="s">
        <v>8846</v>
      </c>
      <c r="C1203" s="29" t="s">
        <v>12</v>
      </c>
      <c r="D1203" s="29" t="s">
        <v>3</v>
      </c>
      <c r="E1203" s="29" t="s">
        <v>12</v>
      </c>
      <c r="F1203" s="27" t="s">
        <v>8847</v>
      </c>
      <c r="G1203" s="28" t="s">
        <v>8848</v>
      </c>
      <c r="H1203" s="29" t="s">
        <v>3819</v>
      </c>
      <c r="I1203" s="30" t="s">
        <v>749</v>
      </c>
      <c r="J1203" s="30"/>
      <c r="K1203" s="30"/>
      <c r="L1203" s="29" t="s">
        <v>13</v>
      </c>
      <c r="M1203" s="29" t="s">
        <v>9</v>
      </c>
      <c r="N1203" s="29" t="s">
        <v>9</v>
      </c>
      <c r="O1203" s="31"/>
      <c r="P1203" s="31"/>
      <c r="Q1203" s="29" t="s">
        <v>12</v>
      </c>
      <c r="R1203" s="29" t="s">
        <v>12</v>
      </c>
      <c r="S1203" s="29"/>
      <c r="T1203" s="30"/>
      <c r="U1203" s="32" t="s">
        <v>8849</v>
      </c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</row>
    <row r="1204" spans="1:42" s="33" customFormat="1" x14ac:dyDescent="0.2">
      <c r="A1204" s="48">
        <v>1206</v>
      </c>
      <c r="B1204" s="25" t="s">
        <v>8850</v>
      </c>
      <c r="C1204" s="29">
        <v>0</v>
      </c>
      <c r="D1204" s="29" t="s">
        <v>3</v>
      </c>
      <c r="E1204" s="29">
        <v>0</v>
      </c>
      <c r="F1204" s="27" t="s">
        <v>8851</v>
      </c>
      <c r="G1204" s="28" t="s">
        <v>8852</v>
      </c>
      <c r="H1204" s="29" t="s">
        <v>3819</v>
      </c>
      <c r="I1204" s="30" t="s">
        <v>748</v>
      </c>
      <c r="J1204" s="30"/>
      <c r="K1204" s="30" t="s">
        <v>8853</v>
      </c>
      <c r="L1204" s="29" t="s">
        <v>23</v>
      </c>
      <c r="M1204" s="29"/>
      <c r="N1204" s="29"/>
      <c r="O1204" s="31"/>
      <c r="P1204" s="31">
        <v>1905</v>
      </c>
      <c r="Q1204" s="29">
        <v>1</v>
      </c>
      <c r="R1204" s="29">
        <v>1</v>
      </c>
      <c r="S1204" s="29"/>
      <c r="T1204" s="30"/>
      <c r="U1204" s="32" t="s">
        <v>8854</v>
      </c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</row>
    <row r="1205" spans="1:42" s="33" customFormat="1" x14ac:dyDescent="0.2">
      <c r="A1205" s="48">
        <v>1207</v>
      </c>
      <c r="B1205" s="25" t="s">
        <v>8855</v>
      </c>
      <c r="C1205" s="29">
        <v>3</v>
      </c>
      <c r="D1205" s="29" t="s">
        <v>3</v>
      </c>
      <c r="E1205" s="29">
        <v>3</v>
      </c>
      <c r="F1205" s="27" t="s">
        <v>8856</v>
      </c>
      <c r="G1205" s="28" t="s">
        <v>8857</v>
      </c>
      <c r="H1205" s="29" t="s">
        <v>3819</v>
      </c>
      <c r="I1205" s="30" t="s">
        <v>747</v>
      </c>
      <c r="J1205" s="30"/>
      <c r="K1205" s="30" t="s">
        <v>8858</v>
      </c>
      <c r="L1205" s="29" t="s">
        <v>11</v>
      </c>
      <c r="M1205" s="29" t="s">
        <v>16</v>
      </c>
      <c r="N1205" s="29" t="s">
        <v>7</v>
      </c>
      <c r="O1205" s="31"/>
      <c r="P1205" s="31"/>
      <c r="Q1205" s="29">
        <v>3</v>
      </c>
      <c r="R1205" s="29">
        <v>3</v>
      </c>
      <c r="S1205" s="29"/>
      <c r="T1205" s="30"/>
      <c r="U1205" s="32" t="s">
        <v>8859</v>
      </c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</row>
    <row r="1206" spans="1:42" s="33" customFormat="1" x14ac:dyDescent="0.2">
      <c r="A1206" s="48">
        <v>1208</v>
      </c>
      <c r="B1206" s="25" t="s">
        <v>8860</v>
      </c>
      <c r="C1206" s="26" t="s">
        <v>46</v>
      </c>
      <c r="D1206" s="26" t="s">
        <v>46</v>
      </c>
      <c r="E1206" s="26" t="s">
        <v>3</v>
      </c>
      <c r="F1206" s="27" t="s">
        <v>8861</v>
      </c>
      <c r="G1206" s="28" t="s">
        <v>8862</v>
      </c>
      <c r="H1206" s="29" t="s">
        <v>3778</v>
      </c>
      <c r="I1206" s="30"/>
      <c r="J1206" s="30"/>
      <c r="K1206" s="30"/>
      <c r="L1206" s="26" t="s">
        <v>13</v>
      </c>
      <c r="M1206" s="26" t="s">
        <v>0</v>
      </c>
      <c r="N1206" s="26" t="s">
        <v>0</v>
      </c>
      <c r="O1206" s="31"/>
      <c r="P1206" s="31"/>
      <c r="Q1206" s="29" t="s">
        <v>5</v>
      </c>
      <c r="R1206" s="29" t="s">
        <v>4</v>
      </c>
      <c r="S1206" s="29"/>
      <c r="T1206" s="30"/>
      <c r="U1206" s="32" t="s">
        <v>8863</v>
      </c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</row>
    <row r="1207" spans="1:42" s="33" customFormat="1" x14ac:dyDescent="0.2">
      <c r="A1207" s="48">
        <v>1209</v>
      </c>
      <c r="B1207" s="25" t="s">
        <v>8864</v>
      </c>
      <c r="C1207" s="26" t="s">
        <v>12</v>
      </c>
      <c r="D1207" s="26" t="s">
        <v>12</v>
      </c>
      <c r="E1207" s="26" t="s">
        <v>12</v>
      </c>
      <c r="F1207" s="27" t="s">
        <v>8865</v>
      </c>
      <c r="G1207" s="28" t="s">
        <v>8866</v>
      </c>
      <c r="H1207" s="29" t="s">
        <v>3778</v>
      </c>
      <c r="I1207" s="30"/>
      <c r="J1207" s="30"/>
      <c r="K1207" s="30"/>
      <c r="L1207" s="26" t="s">
        <v>11</v>
      </c>
      <c r="M1207" s="26" t="s">
        <v>0</v>
      </c>
      <c r="N1207" s="26" t="s">
        <v>9</v>
      </c>
      <c r="O1207" s="31"/>
      <c r="P1207" s="31"/>
      <c r="Q1207" s="29" t="s">
        <v>5</v>
      </c>
      <c r="R1207" s="29" t="s">
        <v>4</v>
      </c>
      <c r="S1207" s="29"/>
      <c r="T1207" s="30"/>
      <c r="U1207" s="32" t="s">
        <v>8867</v>
      </c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</row>
    <row r="1208" spans="1:42" s="33" customFormat="1" x14ac:dyDescent="0.2">
      <c r="A1208" s="48">
        <v>1210</v>
      </c>
      <c r="B1208" s="25" t="s">
        <v>8868</v>
      </c>
      <c r="C1208" s="26" t="s">
        <v>53</v>
      </c>
      <c r="D1208" s="26" t="s">
        <v>53</v>
      </c>
      <c r="E1208" s="26" t="s">
        <v>3</v>
      </c>
      <c r="F1208" s="27" t="s">
        <v>8869</v>
      </c>
      <c r="G1208" s="28" t="s">
        <v>4083</v>
      </c>
      <c r="H1208" s="29" t="s">
        <v>3778</v>
      </c>
      <c r="I1208" s="30"/>
      <c r="J1208" s="30"/>
      <c r="K1208" s="30"/>
      <c r="L1208" s="26" t="s">
        <v>13</v>
      </c>
      <c r="M1208" s="26" t="s">
        <v>8</v>
      </c>
      <c r="N1208" s="26" t="s">
        <v>9</v>
      </c>
      <c r="O1208" s="31" t="s">
        <v>6</v>
      </c>
      <c r="P1208" s="31"/>
      <c r="Q1208" s="29"/>
      <c r="R1208" s="29"/>
      <c r="S1208" s="29"/>
      <c r="T1208" s="30"/>
      <c r="U1208" s="32" t="s">
        <v>8870</v>
      </c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</row>
    <row r="1209" spans="1:42" s="33" customFormat="1" x14ac:dyDescent="0.2">
      <c r="A1209" s="48">
        <v>1211</v>
      </c>
      <c r="B1209" s="34" t="s">
        <v>14942</v>
      </c>
      <c r="C1209" s="29">
        <v>3</v>
      </c>
      <c r="D1209" s="29" t="s">
        <v>3</v>
      </c>
      <c r="E1209" s="29">
        <v>3</v>
      </c>
      <c r="F1209" s="27" t="s">
        <v>8871</v>
      </c>
      <c r="G1209" s="28" t="s">
        <v>8872</v>
      </c>
      <c r="H1209" s="29" t="s">
        <v>3819</v>
      </c>
      <c r="I1209" s="30" t="s">
        <v>746</v>
      </c>
      <c r="J1209" s="30"/>
      <c r="K1209" s="30" t="s">
        <v>8873</v>
      </c>
      <c r="L1209" s="29" t="s">
        <v>11</v>
      </c>
      <c r="M1209" s="29" t="s">
        <v>16</v>
      </c>
      <c r="N1209" s="29" t="s">
        <v>7</v>
      </c>
      <c r="O1209" s="31"/>
      <c r="P1209" s="31"/>
      <c r="Q1209" s="29">
        <v>3</v>
      </c>
      <c r="R1209" s="29">
        <v>3</v>
      </c>
      <c r="S1209" s="29"/>
      <c r="T1209" s="30"/>
      <c r="U1209" s="32" t="s">
        <v>8874</v>
      </c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</row>
    <row r="1210" spans="1:42" s="33" customFormat="1" x14ac:dyDescent="0.2">
      <c r="A1210" s="48">
        <v>1212</v>
      </c>
      <c r="B1210" s="34" t="s">
        <v>14943</v>
      </c>
      <c r="C1210" s="29">
        <v>3</v>
      </c>
      <c r="D1210" s="29" t="s">
        <v>2</v>
      </c>
      <c r="E1210" s="29">
        <v>3</v>
      </c>
      <c r="F1210" s="27" t="s">
        <v>8875</v>
      </c>
      <c r="G1210" s="28" t="s">
        <v>8876</v>
      </c>
      <c r="H1210" s="29" t="s">
        <v>3819</v>
      </c>
      <c r="I1210" s="30" t="s">
        <v>745</v>
      </c>
      <c r="J1210" s="30"/>
      <c r="K1210" s="30" t="s">
        <v>8877</v>
      </c>
      <c r="L1210" s="29" t="s">
        <v>13</v>
      </c>
      <c r="M1210" s="29" t="s">
        <v>16</v>
      </c>
      <c r="N1210" s="29" t="s">
        <v>9</v>
      </c>
      <c r="O1210" s="31"/>
      <c r="P1210" s="31"/>
      <c r="Q1210" s="29">
        <v>3</v>
      </c>
      <c r="R1210" s="29">
        <v>3</v>
      </c>
      <c r="S1210" s="29"/>
      <c r="T1210" s="30"/>
      <c r="U1210" s="32" t="s">
        <v>8878</v>
      </c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</row>
    <row r="1211" spans="1:42" s="33" customFormat="1" x14ac:dyDescent="0.2">
      <c r="A1211" s="48">
        <v>1213</v>
      </c>
      <c r="B1211" s="34" t="s">
        <v>14944</v>
      </c>
      <c r="C1211" s="29">
        <v>0</v>
      </c>
      <c r="D1211" s="29" t="s">
        <v>3</v>
      </c>
      <c r="E1211" s="29">
        <v>0</v>
      </c>
      <c r="F1211" s="27" t="s">
        <v>8879</v>
      </c>
      <c r="G1211" s="28" t="s">
        <v>8880</v>
      </c>
      <c r="H1211" s="29" t="s">
        <v>3819</v>
      </c>
      <c r="I1211" s="30" t="s">
        <v>744</v>
      </c>
      <c r="J1211" s="30"/>
      <c r="K1211" s="30" t="s">
        <v>8881</v>
      </c>
      <c r="L1211" s="29" t="s">
        <v>23</v>
      </c>
      <c r="M1211" s="29"/>
      <c r="N1211" s="29"/>
      <c r="O1211" s="31"/>
      <c r="P1211" s="31">
        <v>1950</v>
      </c>
      <c r="Q1211" s="29" t="s">
        <v>46</v>
      </c>
      <c r="R1211" s="29" t="s">
        <v>10</v>
      </c>
      <c r="S1211" s="29"/>
      <c r="T1211" s="30"/>
      <c r="U1211" s="32" t="s">
        <v>8882</v>
      </c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</row>
    <row r="1212" spans="1:42" s="33" customFormat="1" x14ac:dyDescent="0.2">
      <c r="A1212" s="48">
        <v>1214</v>
      </c>
      <c r="B1212" s="25" t="s">
        <v>8883</v>
      </c>
      <c r="C1212" s="26" t="s">
        <v>2</v>
      </c>
      <c r="D1212" s="26" t="s">
        <v>2</v>
      </c>
      <c r="E1212" s="26" t="s">
        <v>3</v>
      </c>
      <c r="F1212" s="27" t="s">
        <v>8884</v>
      </c>
      <c r="G1212" s="28" t="s">
        <v>8885</v>
      </c>
      <c r="H1212" s="29" t="s">
        <v>3778</v>
      </c>
      <c r="I1212" s="30"/>
      <c r="J1212" s="30"/>
      <c r="K1212" s="30"/>
      <c r="L1212" s="26" t="s">
        <v>1</v>
      </c>
      <c r="M1212" s="26" t="s">
        <v>0</v>
      </c>
      <c r="N1212" s="26" t="s">
        <v>9</v>
      </c>
      <c r="O1212" s="31"/>
      <c r="P1212" s="31"/>
      <c r="Q1212" s="29"/>
      <c r="R1212" s="29"/>
      <c r="S1212" s="29"/>
      <c r="T1212" s="30"/>
      <c r="U1212" s="32" t="s">
        <v>8886</v>
      </c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</row>
    <row r="1213" spans="1:42" s="33" customFormat="1" x14ac:dyDescent="0.2">
      <c r="A1213" s="48">
        <v>1215</v>
      </c>
      <c r="B1213" s="25" t="s">
        <v>8887</v>
      </c>
      <c r="C1213" s="26" t="s">
        <v>12</v>
      </c>
      <c r="D1213" s="26" t="s">
        <v>12</v>
      </c>
      <c r="E1213" s="26" t="s">
        <v>12</v>
      </c>
      <c r="F1213" s="27" t="s">
        <v>8888</v>
      </c>
      <c r="G1213" s="28" t="s">
        <v>8889</v>
      </c>
      <c r="H1213" s="29" t="s">
        <v>3778</v>
      </c>
      <c r="I1213" s="30"/>
      <c r="J1213" s="30"/>
      <c r="K1213" s="30" t="s">
        <v>8890</v>
      </c>
      <c r="L1213" s="26" t="s">
        <v>24</v>
      </c>
      <c r="M1213" s="26" t="s">
        <v>9</v>
      </c>
      <c r="N1213" s="26" t="s">
        <v>9</v>
      </c>
      <c r="O1213" s="31"/>
      <c r="P1213" s="31"/>
      <c r="Q1213" s="29" t="s">
        <v>5</v>
      </c>
      <c r="R1213" s="29" t="s">
        <v>12</v>
      </c>
      <c r="S1213" s="29"/>
      <c r="T1213" s="30"/>
      <c r="U1213" s="32" t="s">
        <v>8891</v>
      </c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</row>
    <row r="1214" spans="1:42" s="33" customFormat="1" x14ac:dyDescent="0.2">
      <c r="A1214" s="48">
        <v>1216</v>
      </c>
      <c r="B1214" s="25" t="s">
        <v>8892</v>
      </c>
      <c r="C1214" s="26" t="s">
        <v>12</v>
      </c>
      <c r="D1214" s="26" t="s">
        <v>12</v>
      </c>
      <c r="E1214" s="26" t="s">
        <v>12</v>
      </c>
      <c r="F1214" s="27" t="s">
        <v>8893</v>
      </c>
      <c r="G1214" s="28" t="s">
        <v>8894</v>
      </c>
      <c r="H1214" s="29" t="s">
        <v>3778</v>
      </c>
      <c r="I1214" s="30"/>
      <c r="J1214" s="30"/>
      <c r="K1214" s="30"/>
      <c r="L1214" s="26" t="s">
        <v>24</v>
      </c>
      <c r="M1214" s="26" t="s">
        <v>9</v>
      </c>
      <c r="N1214" s="26" t="s">
        <v>9</v>
      </c>
      <c r="O1214" s="31"/>
      <c r="P1214" s="31"/>
      <c r="Q1214" s="29" t="s">
        <v>5</v>
      </c>
      <c r="R1214" s="29" t="s">
        <v>4</v>
      </c>
      <c r="S1214" s="29"/>
      <c r="T1214" s="30"/>
      <c r="U1214" s="32" t="s">
        <v>8895</v>
      </c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</row>
    <row r="1215" spans="1:42" s="33" customFormat="1" x14ac:dyDescent="0.2">
      <c r="A1215" s="48">
        <v>1217</v>
      </c>
      <c r="B1215" s="25" t="s">
        <v>8896</v>
      </c>
      <c r="C1215" s="26" t="s">
        <v>12</v>
      </c>
      <c r="D1215" s="26" t="s">
        <v>12</v>
      </c>
      <c r="E1215" s="26" t="s">
        <v>12</v>
      </c>
      <c r="F1215" s="27" t="s">
        <v>8897</v>
      </c>
      <c r="G1215" s="28" t="s">
        <v>6671</v>
      </c>
      <c r="H1215" s="29" t="s">
        <v>3778</v>
      </c>
      <c r="I1215" s="30"/>
      <c r="J1215" s="30"/>
      <c r="K1215" s="30"/>
      <c r="L1215" s="26" t="s">
        <v>24</v>
      </c>
      <c r="M1215" s="26" t="s">
        <v>9</v>
      </c>
      <c r="N1215" s="26" t="s">
        <v>9</v>
      </c>
      <c r="O1215" s="31"/>
      <c r="P1215" s="31"/>
      <c r="Q1215" s="29" t="s">
        <v>5</v>
      </c>
      <c r="R1215" s="29" t="s">
        <v>4</v>
      </c>
      <c r="S1215" s="29"/>
      <c r="T1215" s="30"/>
      <c r="U1215" s="32" t="s">
        <v>8898</v>
      </c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</row>
    <row r="1216" spans="1:42" s="33" customFormat="1" x14ac:dyDescent="0.2">
      <c r="A1216" s="48">
        <v>1218</v>
      </c>
      <c r="B1216" s="34" t="s">
        <v>14945</v>
      </c>
      <c r="C1216" s="26" t="s">
        <v>12</v>
      </c>
      <c r="D1216" s="26" t="s">
        <v>3</v>
      </c>
      <c r="E1216" s="26" t="s">
        <v>12</v>
      </c>
      <c r="F1216" s="27" t="s">
        <v>8899</v>
      </c>
      <c r="G1216" s="28" t="s">
        <v>8900</v>
      </c>
      <c r="H1216" s="29" t="s">
        <v>3778</v>
      </c>
      <c r="I1216" s="30"/>
      <c r="J1216" s="30"/>
      <c r="K1216" s="30"/>
      <c r="L1216" s="26" t="s">
        <v>13</v>
      </c>
      <c r="M1216" s="26" t="s">
        <v>0</v>
      </c>
      <c r="N1216" s="26" t="s">
        <v>9</v>
      </c>
      <c r="O1216" s="31"/>
      <c r="P1216" s="31"/>
      <c r="Q1216" s="29" t="s">
        <v>5</v>
      </c>
      <c r="R1216" s="29" t="s">
        <v>4</v>
      </c>
      <c r="S1216" s="29"/>
      <c r="T1216" s="30"/>
      <c r="U1216" s="32" t="s">
        <v>8901</v>
      </c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</row>
    <row r="1217" spans="1:42" s="33" customFormat="1" x14ac:dyDescent="0.2">
      <c r="A1217" s="48">
        <v>1219</v>
      </c>
      <c r="B1217" s="34" t="s">
        <v>14946</v>
      </c>
      <c r="C1217" s="26">
        <v>1</v>
      </c>
      <c r="D1217" s="26" t="s">
        <v>3</v>
      </c>
      <c r="E1217" s="26">
        <v>1</v>
      </c>
      <c r="F1217" s="27" t="s">
        <v>8902</v>
      </c>
      <c r="G1217" s="28" t="s">
        <v>8900</v>
      </c>
      <c r="H1217" s="29" t="s">
        <v>3778</v>
      </c>
      <c r="I1217" s="30"/>
      <c r="J1217" s="30"/>
      <c r="K1217" s="30"/>
      <c r="L1217" s="26" t="s">
        <v>1</v>
      </c>
      <c r="M1217" s="26" t="s">
        <v>8</v>
      </c>
      <c r="N1217" s="26" t="s">
        <v>7</v>
      </c>
      <c r="O1217" s="31" t="s">
        <v>6</v>
      </c>
      <c r="P1217" s="31"/>
      <c r="Q1217" s="29"/>
      <c r="R1217" s="29"/>
      <c r="S1217" s="29"/>
      <c r="T1217" s="30"/>
      <c r="U1217" s="32" t="s">
        <v>8903</v>
      </c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</row>
    <row r="1218" spans="1:42" s="33" customFormat="1" x14ac:dyDescent="0.2">
      <c r="A1218" s="48">
        <v>1220</v>
      </c>
      <c r="B1218" s="25" t="s">
        <v>8904</v>
      </c>
      <c r="C1218" s="26" t="s">
        <v>2</v>
      </c>
      <c r="D1218" s="26" t="s">
        <v>2</v>
      </c>
      <c r="E1218" s="26" t="s">
        <v>3</v>
      </c>
      <c r="F1218" s="27" t="s">
        <v>8905</v>
      </c>
      <c r="G1218" s="28" t="s">
        <v>8430</v>
      </c>
      <c r="H1218" s="29" t="s">
        <v>3778</v>
      </c>
      <c r="I1218" s="30"/>
      <c r="J1218" s="30"/>
      <c r="K1218" s="30"/>
      <c r="L1218" s="26" t="s">
        <v>1</v>
      </c>
      <c r="M1218" s="26" t="s">
        <v>0</v>
      </c>
      <c r="N1218" s="26" t="s">
        <v>9</v>
      </c>
      <c r="O1218" s="31"/>
      <c r="P1218" s="31"/>
      <c r="Q1218" s="29" t="s">
        <v>5</v>
      </c>
      <c r="R1218" s="29" t="s">
        <v>10</v>
      </c>
      <c r="S1218" s="29"/>
      <c r="T1218" s="30"/>
      <c r="U1218" s="32" t="s">
        <v>8906</v>
      </c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</row>
    <row r="1219" spans="1:42" s="33" customFormat="1" x14ac:dyDescent="0.2">
      <c r="A1219" s="48">
        <v>1221</v>
      </c>
      <c r="B1219" s="25" t="s">
        <v>8907</v>
      </c>
      <c r="C1219" s="29" t="s">
        <v>2</v>
      </c>
      <c r="D1219" s="29" t="s">
        <v>2</v>
      </c>
      <c r="E1219" s="29" t="s">
        <v>3</v>
      </c>
      <c r="F1219" s="27" t="s">
        <v>8908</v>
      </c>
      <c r="G1219" s="28" t="s">
        <v>8909</v>
      </c>
      <c r="H1219" s="29" t="s">
        <v>3819</v>
      </c>
      <c r="I1219" s="30" t="s">
        <v>743</v>
      </c>
      <c r="J1219" s="30"/>
      <c r="K1219" s="30"/>
      <c r="L1219" s="29" t="s">
        <v>1</v>
      </c>
      <c r="M1219" s="29" t="s">
        <v>0</v>
      </c>
      <c r="N1219" s="29" t="s">
        <v>0</v>
      </c>
      <c r="O1219" s="31"/>
      <c r="P1219" s="31"/>
      <c r="Q1219" s="29"/>
      <c r="R1219" s="29"/>
      <c r="S1219" s="29"/>
      <c r="T1219" s="30"/>
      <c r="U1219" s="32" t="s">
        <v>8910</v>
      </c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</row>
    <row r="1220" spans="1:42" s="33" customFormat="1" x14ac:dyDescent="0.2">
      <c r="A1220" s="48">
        <v>1222</v>
      </c>
      <c r="B1220" s="25" t="s">
        <v>8911</v>
      </c>
      <c r="C1220" s="29" t="s">
        <v>17</v>
      </c>
      <c r="D1220" s="29" t="s">
        <v>12</v>
      </c>
      <c r="E1220" s="29">
        <v>3</v>
      </c>
      <c r="F1220" s="27" t="s">
        <v>8912</v>
      </c>
      <c r="G1220" s="28" t="s">
        <v>8913</v>
      </c>
      <c r="H1220" s="29" t="s">
        <v>3819</v>
      </c>
      <c r="I1220" s="30" t="s">
        <v>742</v>
      </c>
      <c r="J1220" s="30"/>
      <c r="K1220" s="30" t="s">
        <v>8914</v>
      </c>
      <c r="L1220" s="29" t="s">
        <v>11</v>
      </c>
      <c r="M1220" s="29" t="s">
        <v>16</v>
      </c>
      <c r="N1220" s="29" t="s">
        <v>9</v>
      </c>
      <c r="O1220" s="31"/>
      <c r="P1220" s="31"/>
      <c r="Q1220" s="29">
        <v>1</v>
      </c>
      <c r="R1220" s="29" t="s">
        <v>4</v>
      </c>
      <c r="S1220" s="29"/>
      <c r="T1220" s="30"/>
      <c r="U1220" s="32" t="s">
        <v>8915</v>
      </c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</row>
    <row r="1221" spans="1:42" s="33" customFormat="1" x14ac:dyDescent="0.2">
      <c r="A1221" s="48">
        <v>1223</v>
      </c>
      <c r="B1221" s="25" t="s">
        <v>8916</v>
      </c>
      <c r="C1221" s="29" t="s">
        <v>46</v>
      </c>
      <c r="D1221" s="29" t="s">
        <v>46</v>
      </c>
      <c r="E1221" s="29" t="s">
        <v>3</v>
      </c>
      <c r="F1221" s="27" t="s">
        <v>8917</v>
      </c>
      <c r="G1221" s="28" t="s">
        <v>8918</v>
      </c>
      <c r="H1221" s="29" t="s">
        <v>3819</v>
      </c>
      <c r="I1221" s="30" t="s">
        <v>741</v>
      </c>
      <c r="J1221" s="30"/>
      <c r="K1221" s="30"/>
      <c r="L1221" s="29" t="s">
        <v>0</v>
      </c>
      <c r="M1221" s="29" t="s">
        <v>0</v>
      </c>
      <c r="N1221" s="29" t="s">
        <v>0</v>
      </c>
      <c r="O1221" s="31"/>
      <c r="P1221" s="31"/>
      <c r="Q1221" s="29" t="s">
        <v>53</v>
      </c>
      <c r="R1221" s="29" t="s">
        <v>129</v>
      </c>
      <c r="S1221" s="29"/>
      <c r="T1221" s="30"/>
      <c r="U1221" s="32" t="s">
        <v>8919</v>
      </c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</row>
    <row r="1222" spans="1:42" s="33" customFormat="1" x14ac:dyDescent="0.2">
      <c r="A1222" s="48">
        <v>1224</v>
      </c>
      <c r="B1222" s="25" t="s">
        <v>8920</v>
      </c>
      <c r="C1222" s="29">
        <v>1</v>
      </c>
      <c r="D1222" s="29">
        <v>1</v>
      </c>
      <c r="E1222" s="29">
        <v>1</v>
      </c>
      <c r="F1222" s="27" t="s">
        <v>8921</v>
      </c>
      <c r="G1222" s="28" t="s">
        <v>8922</v>
      </c>
      <c r="H1222" s="29" t="s">
        <v>3819</v>
      </c>
      <c r="I1222" s="30" t="s">
        <v>740</v>
      </c>
      <c r="J1222" s="30"/>
      <c r="K1222" s="30" t="s">
        <v>8923</v>
      </c>
      <c r="L1222" s="29" t="s">
        <v>1</v>
      </c>
      <c r="M1222" s="29" t="s">
        <v>8</v>
      </c>
      <c r="N1222" s="29" t="s">
        <v>7</v>
      </c>
      <c r="O1222" s="31" t="s">
        <v>51</v>
      </c>
      <c r="P1222" s="31"/>
      <c r="Q1222" s="29">
        <v>1</v>
      </c>
      <c r="R1222" s="29">
        <v>1</v>
      </c>
      <c r="S1222" s="29"/>
      <c r="T1222" s="30"/>
      <c r="U1222" s="32" t="s">
        <v>8924</v>
      </c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</row>
    <row r="1223" spans="1:42" s="33" customFormat="1" x14ac:dyDescent="0.2">
      <c r="A1223" s="48">
        <v>1225</v>
      </c>
      <c r="B1223" s="25" t="s">
        <v>8925</v>
      </c>
      <c r="C1223" s="29" t="s">
        <v>53</v>
      </c>
      <c r="D1223" s="29" t="s">
        <v>53</v>
      </c>
      <c r="E1223" s="29" t="s">
        <v>2</v>
      </c>
      <c r="F1223" s="27" t="s">
        <v>8926</v>
      </c>
      <c r="G1223" s="28" t="s">
        <v>8927</v>
      </c>
      <c r="H1223" s="29" t="s">
        <v>3819</v>
      </c>
      <c r="I1223" s="30" t="s">
        <v>739</v>
      </c>
      <c r="J1223" s="30"/>
      <c r="K1223" s="30" t="s">
        <v>8928</v>
      </c>
      <c r="L1223" s="29" t="s">
        <v>13</v>
      </c>
      <c r="M1223" s="29" t="s">
        <v>8</v>
      </c>
      <c r="N1223" s="29" t="s">
        <v>7</v>
      </c>
      <c r="O1223" s="31"/>
      <c r="P1223" s="31"/>
      <c r="Q1223" s="29">
        <v>3</v>
      </c>
      <c r="R1223" s="29">
        <v>3</v>
      </c>
      <c r="S1223" s="29"/>
      <c r="T1223" s="30"/>
      <c r="U1223" s="32" t="s">
        <v>8929</v>
      </c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</row>
    <row r="1224" spans="1:42" s="33" customFormat="1" x14ac:dyDescent="0.2">
      <c r="A1224" s="48">
        <v>1226</v>
      </c>
      <c r="B1224" s="25" t="s">
        <v>8930</v>
      </c>
      <c r="C1224" s="29">
        <v>1</v>
      </c>
      <c r="D1224" s="29">
        <v>1</v>
      </c>
      <c r="E1224" s="29">
        <v>1</v>
      </c>
      <c r="F1224" s="27" t="s">
        <v>8931</v>
      </c>
      <c r="G1224" s="28" t="s">
        <v>8932</v>
      </c>
      <c r="H1224" s="29" t="s">
        <v>3819</v>
      </c>
      <c r="I1224" s="30" t="s">
        <v>738</v>
      </c>
      <c r="J1224" s="30"/>
      <c r="K1224" s="30" t="s">
        <v>8933</v>
      </c>
      <c r="L1224" s="29" t="s">
        <v>13</v>
      </c>
      <c r="M1224" s="29" t="s">
        <v>48</v>
      </c>
      <c r="N1224" s="29" t="s">
        <v>7</v>
      </c>
      <c r="O1224" s="31"/>
      <c r="P1224" s="31"/>
      <c r="Q1224" s="29">
        <v>1</v>
      </c>
      <c r="R1224" s="29">
        <v>1</v>
      </c>
      <c r="S1224" s="29"/>
      <c r="T1224" s="30"/>
      <c r="U1224" s="30" t="s">
        <v>8934</v>
      </c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</row>
    <row r="1225" spans="1:42" s="33" customFormat="1" x14ac:dyDescent="0.2">
      <c r="A1225" s="48">
        <v>1227</v>
      </c>
      <c r="B1225" s="25" t="s">
        <v>8935</v>
      </c>
      <c r="C1225" s="29">
        <v>2</v>
      </c>
      <c r="D1225" s="29">
        <v>2</v>
      </c>
      <c r="E1225" s="29">
        <v>1</v>
      </c>
      <c r="F1225" s="27" t="s">
        <v>8936</v>
      </c>
      <c r="G1225" s="28" t="s">
        <v>8937</v>
      </c>
      <c r="H1225" s="29" t="s">
        <v>3819</v>
      </c>
      <c r="I1225" s="30" t="s">
        <v>737</v>
      </c>
      <c r="J1225" s="30"/>
      <c r="K1225" s="30" t="s">
        <v>8938</v>
      </c>
      <c r="L1225" s="29" t="s">
        <v>13</v>
      </c>
      <c r="M1225" s="29" t="s">
        <v>16</v>
      </c>
      <c r="N1225" s="29" t="s">
        <v>7</v>
      </c>
      <c r="O1225" s="31" t="s">
        <v>51</v>
      </c>
      <c r="P1225" s="31"/>
      <c r="Q1225" s="29">
        <v>2</v>
      </c>
      <c r="R1225" s="29">
        <v>2</v>
      </c>
      <c r="S1225" s="29"/>
      <c r="T1225" s="30"/>
      <c r="U1225" s="32" t="s">
        <v>8939</v>
      </c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</row>
    <row r="1226" spans="1:42" s="33" customFormat="1" x14ac:dyDescent="0.2">
      <c r="A1226" s="48">
        <v>1228</v>
      </c>
      <c r="B1226" s="25" t="s">
        <v>8940</v>
      </c>
      <c r="C1226" s="29">
        <v>2</v>
      </c>
      <c r="D1226" s="29" t="s">
        <v>2</v>
      </c>
      <c r="E1226" s="29">
        <v>2</v>
      </c>
      <c r="F1226" s="27" t="s">
        <v>8941</v>
      </c>
      <c r="G1226" s="28" t="s">
        <v>8942</v>
      </c>
      <c r="H1226" s="29" t="s">
        <v>3819</v>
      </c>
      <c r="I1226" s="30" t="s">
        <v>736</v>
      </c>
      <c r="J1226" s="30"/>
      <c r="K1226" s="30" t="s">
        <v>8943</v>
      </c>
      <c r="L1226" s="29" t="s">
        <v>1</v>
      </c>
      <c r="M1226" s="29" t="s">
        <v>8</v>
      </c>
      <c r="N1226" s="29" t="s">
        <v>9</v>
      </c>
      <c r="O1226" s="31"/>
      <c r="P1226" s="31"/>
      <c r="Q1226" s="29">
        <v>2</v>
      </c>
      <c r="R1226" s="29">
        <v>2</v>
      </c>
      <c r="S1226" s="29"/>
      <c r="T1226" s="30"/>
      <c r="U1226" s="32" t="s">
        <v>8944</v>
      </c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</row>
    <row r="1227" spans="1:42" s="33" customFormat="1" x14ac:dyDescent="0.2">
      <c r="A1227" s="48">
        <v>1229</v>
      </c>
      <c r="B1227" s="25" t="s">
        <v>8945</v>
      </c>
      <c r="C1227" s="29" t="s">
        <v>2</v>
      </c>
      <c r="D1227" s="29" t="s">
        <v>2</v>
      </c>
      <c r="E1227" s="29" t="s">
        <v>2</v>
      </c>
      <c r="F1227" s="27" t="s">
        <v>8946</v>
      </c>
      <c r="G1227" s="28" t="s">
        <v>8947</v>
      </c>
      <c r="H1227" s="29" t="s">
        <v>3819</v>
      </c>
      <c r="I1227" s="30" t="s">
        <v>735</v>
      </c>
      <c r="J1227" s="30"/>
      <c r="K1227" s="30" t="s">
        <v>8948</v>
      </c>
      <c r="L1227" s="29" t="s">
        <v>1</v>
      </c>
      <c r="M1227" s="29" t="s">
        <v>0</v>
      </c>
      <c r="N1227" s="29" t="s">
        <v>0</v>
      </c>
      <c r="O1227" s="31"/>
      <c r="P1227" s="31"/>
      <c r="Q1227" s="29">
        <v>1</v>
      </c>
      <c r="R1227" s="29">
        <v>1</v>
      </c>
      <c r="S1227" s="29"/>
      <c r="T1227" s="30"/>
      <c r="U1227" s="32" t="s">
        <v>8949</v>
      </c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</row>
    <row r="1228" spans="1:42" s="33" customFormat="1" x14ac:dyDescent="0.2">
      <c r="A1228" s="48">
        <v>1230</v>
      </c>
      <c r="B1228" s="25" t="s">
        <v>8950</v>
      </c>
      <c r="C1228" s="29">
        <v>2</v>
      </c>
      <c r="D1228" s="29" t="s">
        <v>3</v>
      </c>
      <c r="E1228" s="29">
        <v>2</v>
      </c>
      <c r="F1228" s="27" t="s">
        <v>8951</v>
      </c>
      <c r="G1228" s="28" t="s">
        <v>8952</v>
      </c>
      <c r="H1228" s="29" t="s">
        <v>3819</v>
      </c>
      <c r="I1228" s="30" t="s">
        <v>734</v>
      </c>
      <c r="J1228" s="30"/>
      <c r="K1228" s="30" t="s">
        <v>8953</v>
      </c>
      <c r="L1228" s="29" t="s">
        <v>11</v>
      </c>
      <c r="M1228" s="29" t="s">
        <v>48</v>
      </c>
      <c r="N1228" s="29" t="s">
        <v>7</v>
      </c>
      <c r="O1228" s="31"/>
      <c r="P1228" s="31"/>
      <c r="Q1228" s="29">
        <v>3</v>
      </c>
      <c r="R1228" s="29">
        <v>3</v>
      </c>
      <c r="S1228" s="29"/>
      <c r="T1228" s="30"/>
      <c r="U1228" s="32" t="s">
        <v>8954</v>
      </c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</row>
    <row r="1229" spans="1:42" s="33" customFormat="1" x14ac:dyDescent="0.2">
      <c r="A1229" s="48">
        <v>1231</v>
      </c>
      <c r="B1229" s="25" t="s">
        <v>8955</v>
      </c>
      <c r="C1229" s="26">
        <v>3</v>
      </c>
      <c r="D1229" s="26" t="s">
        <v>17</v>
      </c>
      <c r="E1229" s="26">
        <v>2</v>
      </c>
      <c r="F1229" s="27" t="s">
        <v>8956</v>
      </c>
      <c r="G1229" s="28" t="s">
        <v>8957</v>
      </c>
      <c r="H1229" s="29" t="s">
        <v>4026</v>
      </c>
      <c r="I1229" s="30"/>
      <c r="J1229" s="30"/>
      <c r="K1229" s="30"/>
      <c r="L1229" s="26" t="s">
        <v>11</v>
      </c>
      <c r="M1229" s="29" t="s">
        <v>48</v>
      </c>
      <c r="N1229" s="26" t="s">
        <v>9</v>
      </c>
      <c r="O1229" s="31"/>
      <c r="P1229" s="31"/>
      <c r="Q1229" s="29">
        <v>2</v>
      </c>
      <c r="R1229" s="29">
        <v>3</v>
      </c>
      <c r="S1229" s="29"/>
      <c r="T1229" s="30"/>
      <c r="U1229" s="32" t="s">
        <v>8958</v>
      </c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</row>
    <row r="1230" spans="1:42" s="33" customFormat="1" x14ac:dyDescent="0.2">
      <c r="A1230" s="48">
        <v>1232</v>
      </c>
      <c r="B1230" s="25" t="s">
        <v>8959</v>
      </c>
      <c r="C1230" s="26">
        <v>0</v>
      </c>
      <c r="D1230" s="26">
        <v>0</v>
      </c>
      <c r="E1230" s="26" t="s">
        <v>3</v>
      </c>
      <c r="F1230" s="27" t="s">
        <v>8960</v>
      </c>
      <c r="G1230" s="28" t="s">
        <v>8961</v>
      </c>
      <c r="H1230" s="29" t="s">
        <v>4026</v>
      </c>
      <c r="I1230" s="30"/>
      <c r="J1230" s="30"/>
      <c r="K1230" s="30"/>
      <c r="L1230" s="26" t="s">
        <v>23</v>
      </c>
      <c r="M1230" s="26"/>
      <c r="N1230" s="26"/>
      <c r="O1230" s="31"/>
      <c r="P1230" s="31" t="s">
        <v>65</v>
      </c>
      <c r="Q1230" s="29" t="s">
        <v>5</v>
      </c>
      <c r="R1230" s="29" t="s">
        <v>4</v>
      </c>
      <c r="S1230" s="29"/>
      <c r="T1230" s="30"/>
      <c r="U1230" s="32" t="s">
        <v>8962</v>
      </c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</row>
    <row r="1231" spans="1:42" s="33" customFormat="1" x14ac:dyDescent="0.2">
      <c r="A1231" s="48">
        <v>1233</v>
      </c>
      <c r="B1231" s="25" t="s">
        <v>8963</v>
      </c>
      <c r="C1231" s="26">
        <v>0</v>
      </c>
      <c r="D1231" s="26" t="s">
        <v>3</v>
      </c>
      <c r="E1231" s="26">
        <v>0</v>
      </c>
      <c r="F1231" s="27" t="s">
        <v>8964</v>
      </c>
      <c r="G1231" s="28" t="s">
        <v>4402</v>
      </c>
      <c r="H1231" s="29" t="s">
        <v>4026</v>
      </c>
      <c r="I1231" s="30"/>
      <c r="J1231" s="30"/>
      <c r="K1231" s="30"/>
      <c r="L1231" s="26" t="s">
        <v>23</v>
      </c>
      <c r="M1231" s="26"/>
      <c r="N1231" s="26"/>
      <c r="O1231" s="31"/>
      <c r="P1231" s="31" t="s">
        <v>0</v>
      </c>
      <c r="Q1231" s="29" t="s">
        <v>5</v>
      </c>
      <c r="R1231" s="29" t="s">
        <v>4</v>
      </c>
      <c r="S1231" s="29"/>
      <c r="T1231" s="30"/>
      <c r="U1231" s="32" t="s">
        <v>8965</v>
      </c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  <c r="AO1231" s="23"/>
      <c r="AP1231" s="23"/>
    </row>
    <row r="1232" spans="1:42" s="33" customFormat="1" x14ac:dyDescent="0.2">
      <c r="A1232" s="48">
        <v>1234</v>
      </c>
      <c r="B1232" s="25" t="s">
        <v>8966</v>
      </c>
      <c r="C1232" s="26" t="s">
        <v>2</v>
      </c>
      <c r="D1232" s="26" t="s">
        <v>3</v>
      </c>
      <c r="E1232" s="26" t="s">
        <v>2</v>
      </c>
      <c r="F1232" s="27" t="s">
        <v>8967</v>
      </c>
      <c r="G1232" s="28" t="s">
        <v>4402</v>
      </c>
      <c r="H1232" s="29" t="s">
        <v>4026</v>
      </c>
      <c r="I1232" s="30"/>
      <c r="J1232" s="30"/>
      <c r="K1232" s="30"/>
      <c r="L1232" s="26" t="s">
        <v>1</v>
      </c>
      <c r="M1232" s="26" t="s">
        <v>0</v>
      </c>
      <c r="N1232" s="26" t="s">
        <v>0</v>
      </c>
      <c r="O1232" s="31"/>
      <c r="P1232" s="31"/>
      <c r="Q1232" s="29" t="s">
        <v>5</v>
      </c>
      <c r="R1232" s="29" t="s">
        <v>4</v>
      </c>
      <c r="S1232" s="29"/>
      <c r="T1232" s="30"/>
      <c r="U1232" s="32" t="s">
        <v>8968</v>
      </c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  <c r="AO1232" s="23"/>
      <c r="AP1232" s="23"/>
    </row>
    <row r="1233" spans="1:42" s="33" customFormat="1" x14ac:dyDescent="0.2">
      <c r="A1233" s="48">
        <v>1235</v>
      </c>
      <c r="B1233" s="25" t="s">
        <v>8969</v>
      </c>
      <c r="C1233" s="26">
        <v>0</v>
      </c>
      <c r="D1233" s="26" t="s">
        <v>3</v>
      </c>
      <c r="E1233" s="26">
        <v>0</v>
      </c>
      <c r="F1233" s="27" t="s">
        <v>8970</v>
      </c>
      <c r="G1233" s="28" t="s">
        <v>5461</v>
      </c>
      <c r="H1233" s="29" t="s">
        <v>4026</v>
      </c>
      <c r="I1233" s="30"/>
      <c r="J1233" s="30"/>
      <c r="K1233" s="30"/>
      <c r="L1233" s="26" t="s">
        <v>23</v>
      </c>
      <c r="M1233" s="26"/>
      <c r="N1233" s="26"/>
      <c r="O1233" s="31"/>
      <c r="P1233" s="31">
        <v>1894</v>
      </c>
      <c r="Q1233" s="29" t="s">
        <v>5</v>
      </c>
      <c r="R1233" s="29" t="s">
        <v>4</v>
      </c>
      <c r="S1233" s="29"/>
      <c r="T1233" s="30"/>
      <c r="U1233" s="32" t="s">
        <v>8971</v>
      </c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  <c r="AO1233" s="23"/>
      <c r="AP1233" s="23"/>
    </row>
    <row r="1234" spans="1:42" s="33" customFormat="1" x14ac:dyDescent="0.2">
      <c r="A1234" s="48">
        <v>1236</v>
      </c>
      <c r="B1234" s="25" t="s">
        <v>8972</v>
      </c>
      <c r="C1234" s="26" t="s">
        <v>46</v>
      </c>
      <c r="D1234" s="26" t="s">
        <v>46</v>
      </c>
      <c r="E1234" s="26" t="s">
        <v>46</v>
      </c>
      <c r="F1234" s="27" t="s">
        <v>8973</v>
      </c>
      <c r="G1234" s="28" t="s">
        <v>8974</v>
      </c>
      <c r="H1234" s="29" t="s">
        <v>4026</v>
      </c>
      <c r="I1234" s="30"/>
      <c r="J1234" s="30"/>
      <c r="K1234" s="30"/>
      <c r="L1234" s="26" t="s">
        <v>13</v>
      </c>
      <c r="M1234" s="26" t="s">
        <v>0</v>
      </c>
      <c r="N1234" s="26" t="s">
        <v>0</v>
      </c>
      <c r="O1234" s="31"/>
      <c r="P1234" s="31"/>
      <c r="Q1234" s="29" t="s">
        <v>53</v>
      </c>
      <c r="R1234" s="29" t="s">
        <v>4</v>
      </c>
      <c r="S1234" s="29"/>
      <c r="T1234" s="30"/>
      <c r="U1234" s="32" t="s">
        <v>8975</v>
      </c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</row>
    <row r="1235" spans="1:42" s="33" customFormat="1" x14ac:dyDescent="0.2">
      <c r="A1235" s="48">
        <v>1237</v>
      </c>
      <c r="B1235" s="25" t="s">
        <v>8976</v>
      </c>
      <c r="C1235" s="26">
        <v>1</v>
      </c>
      <c r="D1235" s="26">
        <v>1</v>
      </c>
      <c r="E1235" s="26">
        <v>0</v>
      </c>
      <c r="F1235" s="27" t="s">
        <v>8977</v>
      </c>
      <c r="G1235" s="28" t="s">
        <v>8978</v>
      </c>
      <c r="H1235" s="29" t="s">
        <v>4026</v>
      </c>
      <c r="I1235" s="30"/>
      <c r="J1235" s="30"/>
      <c r="K1235" s="30"/>
      <c r="L1235" s="26" t="s">
        <v>13</v>
      </c>
      <c r="M1235" s="26" t="s">
        <v>48</v>
      </c>
      <c r="N1235" s="26" t="s">
        <v>7</v>
      </c>
      <c r="O1235" s="31"/>
      <c r="P1235" s="31"/>
      <c r="Q1235" s="29">
        <v>1</v>
      </c>
      <c r="R1235" s="29">
        <v>1</v>
      </c>
      <c r="S1235" s="29"/>
      <c r="T1235" s="30"/>
      <c r="U1235" s="32" t="s">
        <v>8979</v>
      </c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</row>
    <row r="1236" spans="1:42" s="33" customFormat="1" x14ac:dyDescent="0.2">
      <c r="A1236" s="48">
        <v>1238</v>
      </c>
      <c r="B1236" s="25" t="s">
        <v>8980</v>
      </c>
      <c r="C1236" s="29">
        <v>0</v>
      </c>
      <c r="D1236" s="29">
        <v>0</v>
      </c>
      <c r="E1236" s="29" t="s">
        <v>3</v>
      </c>
      <c r="F1236" s="27" t="s">
        <v>8981</v>
      </c>
      <c r="G1236" s="28" t="s">
        <v>8982</v>
      </c>
      <c r="H1236" s="29" t="s">
        <v>3819</v>
      </c>
      <c r="I1236" s="30" t="s">
        <v>733</v>
      </c>
      <c r="J1236" s="30"/>
      <c r="K1236" s="30" t="s">
        <v>8983</v>
      </c>
      <c r="L1236" s="29" t="s">
        <v>23</v>
      </c>
      <c r="M1236" s="29"/>
      <c r="N1236" s="29"/>
      <c r="O1236" s="31"/>
      <c r="P1236" s="31">
        <v>1881</v>
      </c>
      <c r="Q1236" s="29" t="s">
        <v>46</v>
      </c>
      <c r="R1236" s="29" t="s">
        <v>4</v>
      </c>
      <c r="S1236" s="29"/>
      <c r="T1236" s="30"/>
      <c r="U1236" s="32" t="s">
        <v>8984</v>
      </c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</row>
    <row r="1237" spans="1:42" s="33" customFormat="1" x14ac:dyDescent="0.2">
      <c r="A1237" s="48">
        <v>1239</v>
      </c>
      <c r="B1237" s="25" t="s">
        <v>8985</v>
      </c>
      <c r="C1237" s="26" t="s">
        <v>2</v>
      </c>
      <c r="D1237" s="26" t="s">
        <v>3</v>
      </c>
      <c r="E1237" s="26" t="s">
        <v>2</v>
      </c>
      <c r="F1237" s="27" t="s">
        <v>8986</v>
      </c>
      <c r="G1237" s="28" t="s">
        <v>8987</v>
      </c>
      <c r="H1237" s="29" t="s">
        <v>3778</v>
      </c>
      <c r="I1237" s="30"/>
      <c r="J1237" s="30"/>
      <c r="K1237" s="30"/>
      <c r="L1237" s="26" t="s">
        <v>1</v>
      </c>
      <c r="M1237" s="26" t="s">
        <v>0</v>
      </c>
      <c r="N1237" s="26" t="s">
        <v>9</v>
      </c>
      <c r="O1237" s="31"/>
      <c r="P1237" s="31"/>
      <c r="Q1237" s="29"/>
      <c r="R1237" s="29"/>
      <c r="S1237" s="29"/>
      <c r="T1237" s="30"/>
      <c r="U1237" s="32" t="s">
        <v>8988</v>
      </c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  <c r="AO1237" s="23"/>
      <c r="AP1237" s="23"/>
    </row>
    <row r="1238" spans="1:42" s="33" customFormat="1" x14ac:dyDescent="0.2">
      <c r="A1238" s="48">
        <v>1240</v>
      </c>
      <c r="B1238" s="25" t="s">
        <v>8989</v>
      </c>
      <c r="C1238" s="26" t="s">
        <v>2</v>
      </c>
      <c r="D1238" s="26" t="s">
        <v>3</v>
      </c>
      <c r="E1238" s="26" t="s">
        <v>2</v>
      </c>
      <c r="F1238" s="27" t="s">
        <v>8990</v>
      </c>
      <c r="G1238" s="28" t="s">
        <v>8987</v>
      </c>
      <c r="H1238" s="29" t="s">
        <v>3778</v>
      </c>
      <c r="I1238" s="30"/>
      <c r="J1238" s="30"/>
      <c r="K1238" s="30"/>
      <c r="L1238" s="26" t="s">
        <v>1</v>
      </c>
      <c r="M1238" s="26" t="s">
        <v>0</v>
      </c>
      <c r="N1238" s="26" t="s">
        <v>9</v>
      </c>
      <c r="O1238" s="31"/>
      <c r="P1238" s="31"/>
      <c r="Q1238" s="29"/>
      <c r="R1238" s="29"/>
      <c r="S1238" s="29"/>
      <c r="T1238" s="30"/>
      <c r="U1238" s="32" t="s">
        <v>8991</v>
      </c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  <c r="AO1238" s="23"/>
      <c r="AP1238" s="23"/>
    </row>
    <row r="1239" spans="1:42" s="33" customFormat="1" x14ac:dyDescent="0.2">
      <c r="A1239" s="48">
        <v>1241</v>
      </c>
      <c r="B1239" s="25" t="s">
        <v>8992</v>
      </c>
      <c r="C1239" s="26" t="s">
        <v>46</v>
      </c>
      <c r="D1239" s="26" t="s">
        <v>46</v>
      </c>
      <c r="E1239" s="26" t="s">
        <v>46</v>
      </c>
      <c r="F1239" s="27" t="s">
        <v>8993</v>
      </c>
      <c r="G1239" s="28" t="s">
        <v>8994</v>
      </c>
      <c r="H1239" s="29" t="s">
        <v>4026</v>
      </c>
      <c r="I1239" s="30" t="s">
        <v>732</v>
      </c>
      <c r="J1239" s="30"/>
      <c r="K1239" s="30" t="s">
        <v>8995</v>
      </c>
      <c r="L1239" s="26" t="s">
        <v>13</v>
      </c>
      <c r="M1239" s="26" t="s">
        <v>0</v>
      </c>
      <c r="N1239" s="26" t="s">
        <v>0</v>
      </c>
      <c r="O1239" s="31"/>
      <c r="P1239" s="31"/>
      <c r="Q1239" s="29" t="s">
        <v>53</v>
      </c>
      <c r="R1239" s="29" t="s">
        <v>4</v>
      </c>
      <c r="S1239" s="29"/>
      <c r="T1239" s="30"/>
      <c r="U1239" s="32" t="s">
        <v>8996</v>
      </c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  <c r="AO1239" s="23"/>
      <c r="AP1239" s="23"/>
    </row>
    <row r="1240" spans="1:42" s="33" customFormat="1" x14ac:dyDescent="0.2">
      <c r="A1240" s="48">
        <v>1242</v>
      </c>
      <c r="B1240" s="25" t="s">
        <v>8997</v>
      </c>
      <c r="C1240" s="26">
        <v>2</v>
      </c>
      <c r="D1240" s="26" t="s">
        <v>17</v>
      </c>
      <c r="E1240" s="26">
        <v>2</v>
      </c>
      <c r="F1240" s="27" t="s">
        <v>8998</v>
      </c>
      <c r="G1240" s="28" t="s">
        <v>8999</v>
      </c>
      <c r="H1240" s="29" t="s">
        <v>4026</v>
      </c>
      <c r="I1240" s="30" t="s">
        <v>731</v>
      </c>
      <c r="J1240" s="30"/>
      <c r="K1240" s="30" t="s">
        <v>9000</v>
      </c>
      <c r="L1240" s="26" t="s">
        <v>11</v>
      </c>
      <c r="M1240" s="26" t="s">
        <v>16</v>
      </c>
      <c r="N1240" s="26" t="s">
        <v>55</v>
      </c>
      <c r="O1240" s="31" t="s">
        <v>51</v>
      </c>
      <c r="P1240" s="31"/>
      <c r="Q1240" s="29">
        <v>2</v>
      </c>
      <c r="R1240" s="29" t="s">
        <v>4</v>
      </c>
      <c r="S1240" s="29"/>
      <c r="T1240" s="30"/>
      <c r="U1240" s="32" t="s">
        <v>9001</v>
      </c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</row>
    <row r="1241" spans="1:42" s="33" customFormat="1" x14ac:dyDescent="0.2">
      <c r="A1241" s="48">
        <v>1243</v>
      </c>
      <c r="B1241" s="25" t="s">
        <v>9002</v>
      </c>
      <c r="C1241" s="26">
        <v>1</v>
      </c>
      <c r="D1241" s="26">
        <v>1</v>
      </c>
      <c r="E1241" s="26">
        <v>1</v>
      </c>
      <c r="F1241" s="27" t="s">
        <v>9003</v>
      </c>
      <c r="G1241" s="28" t="s">
        <v>9004</v>
      </c>
      <c r="H1241" s="29" t="s">
        <v>4026</v>
      </c>
      <c r="I1241" s="30" t="s">
        <v>730</v>
      </c>
      <c r="J1241" s="30"/>
      <c r="K1241" s="30" t="s">
        <v>9005</v>
      </c>
      <c r="L1241" s="26" t="s">
        <v>13</v>
      </c>
      <c r="M1241" s="26" t="s">
        <v>48</v>
      </c>
      <c r="N1241" s="26" t="s">
        <v>55</v>
      </c>
      <c r="O1241" s="31" t="s">
        <v>51</v>
      </c>
      <c r="P1241" s="31"/>
      <c r="Q1241" s="29" t="s">
        <v>53</v>
      </c>
      <c r="R1241" s="29" t="s">
        <v>4</v>
      </c>
      <c r="S1241" s="29"/>
      <c r="T1241" s="30"/>
      <c r="U1241" s="32" t="s">
        <v>9006</v>
      </c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</row>
    <row r="1242" spans="1:42" s="33" customFormat="1" x14ac:dyDescent="0.2">
      <c r="A1242" s="48">
        <v>1244</v>
      </c>
      <c r="B1242" s="25" t="s">
        <v>9007</v>
      </c>
      <c r="C1242" s="26">
        <v>0</v>
      </c>
      <c r="D1242" s="26" t="s">
        <v>3</v>
      </c>
      <c r="E1242" s="26">
        <v>0</v>
      </c>
      <c r="F1242" s="27" t="s">
        <v>9008</v>
      </c>
      <c r="G1242" s="28" t="s">
        <v>8994</v>
      </c>
      <c r="H1242" s="29" t="s">
        <v>4026</v>
      </c>
      <c r="I1242" s="30" t="s">
        <v>728</v>
      </c>
      <c r="J1242" s="30"/>
      <c r="K1242" s="30" t="s">
        <v>9009</v>
      </c>
      <c r="L1242" s="26" t="s">
        <v>23</v>
      </c>
      <c r="M1242" s="26"/>
      <c r="N1242" s="26"/>
      <c r="O1242" s="31"/>
      <c r="P1242" s="31" t="s">
        <v>729</v>
      </c>
      <c r="Q1242" s="29" t="s">
        <v>12</v>
      </c>
      <c r="R1242" s="29" t="s">
        <v>4</v>
      </c>
      <c r="S1242" s="29"/>
      <c r="T1242" s="30"/>
      <c r="U1242" s="32" t="s">
        <v>9010</v>
      </c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</row>
    <row r="1243" spans="1:42" s="33" customFormat="1" x14ac:dyDescent="0.2">
      <c r="A1243" s="48">
        <v>1245</v>
      </c>
      <c r="B1243" s="25" t="s">
        <v>9011</v>
      </c>
      <c r="C1243" s="26" t="s">
        <v>2</v>
      </c>
      <c r="D1243" s="26" t="s">
        <v>2</v>
      </c>
      <c r="E1243" s="26" t="s">
        <v>3</v>
      </c>
      <c r="F1243" s="27" t="s">
        <v>9012</v>
      </c>
      <c r="G1243" s="28" t="s">
        <v>3912</v>
      </c>
      <c r="H1243" s="29" t="s">
        <v>3778</v>
      </c>
      <c r="I1243" s="30"/>
      <c r="J1243" s="30"/>
      <c r="K1243" s="30"/>
      <c r="L1243" s="26" t="s">
        <v>1</v>
      </c>
      <c r="M1243" s="26" t="s">
        <v>0</v>
      </c>
      <c r="N1243" s="26" t="s">
        <v>9</v>
      </c>
      <c r="O1243" s="31"/>
      <c r="P1243" s="31"/>
      <c r="Q1243" s="29" t="s">
        <v>5</v>
      </c>
      <c r="R1243" s="29" t="s">
        <v>4</v>
      </c>
      <c r="S1243" s="29"/>
      <c r="T1243" s="30"/>
      <c r="U1243" s="32" t="s">
        <v>9013</v>
      </c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</row>
    <row r="1244" spans="1:42" s="33" customFormat="1" x14ac:dyDescent="0.2">
      <c r="A1244" s="48">
        <v>1246</v>
      </c>
      <c r="B1244" s="25" t="s">
        <v>9014</v>
      </c>
      <c r="C1244" s="26" t="s">
        <v>2</v>
      </c>
      <c r="D1244" s="26" t="s">
        <v>2</v>
      </c>
      <c r="E1244" s="26" t="s">
        <v>3</v>
      </c>
      <c r="F1244" s="27" t="s">
        <v>9015</v>
      </c>
      <c r="G1244" s="28" t="s">
        <v>4083</v>
      </c>
      <c r="H1244" s="29" t="s">
        <v>3778</v>
      </c>
      <c r="I1244" s="30"/>
      <c r="J1244" s="30"/>
      <c r="K1244" s="30"/>
      <c r="L1244" s="26" t="s">
        <v>1</v>
      </c>
      <c r="M1244" s="26" t="s">
        <v>0</v>
      </c>
      <c r="N1244" s="26" t="s">
        <v>9</v>
      </c>
      <c r="O1244" s="31"/>
      <c r="P1244" s="31"/>
      <c r="Q1244" s="29"/>
      <c r="R1244" s="29"/>
      <c r="S1244" s="29"/>
      <c r="T1244" s="30"/>
      <c r="U1244" s="32" t="s">
        <v>9016</v>
      </c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</row>
    <row r="1245" spans="1:42" s="33" customFormat="1" x14ac:dyDescent="0.2">
      <c r="A1245" s="48">
        <v>1247</v>
      </c>
      <c r="B1245" s="25" t="s">
        <v>9017</v>
      </c>
      <c r="C1245" s="26">
        <v>0</v>
      </c>
      <c r="D1245" s="26" t="s">
        <v>3</v>
      </c>
      <c r="E1245" s="26">
        <v>0</v>
      </c>
      <c r="F1245" s="27" t="s">
        <v>9018</v>
      </c>
      <c r="G1245" s="28" t="s">
        <v>9019</v>
      </c>
      <c r="H1245" s="29" t="s">
        <v>3778</v>
      </c>
      <c r="I1245" s="30"/>
      <c r="J1245" s="30"/>
      <c r="K1245" s="30"/>
      <c r="L1245" s="26" t="s">
        <v>23</v>
      </c>
      <c r="M1245" s="26"/>
      <c r="N1245" s="26"/>
      <c r="O1245" s="31"/>
      <c r="P1245" s="31" t="s">
        <v>215</v>
      </c>
      <c r="Q1245" s="29" t="s">
        <v>5</v>
      </c>
      <c r="R1245" s="29" t="s">
        <v>4</v>
      </c>
      <c r="S1245" s="29"/>
      <c r="T1245" s="30"/>
      <c r="U1245" s="32" t="s">
        <v>9020</v>
      </c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</row>
    <row r="1246" spans="1:42" s="33" customFormat="1" x14ac:dyDescent="0.2">
      <c r="A1246" s="48">
        <v>1248</v>
      </c>
      <c r="B1246" s="25" t="s">
        <v>9021</v>
      </c>
      <c r="C1246" s="26" t="s">
        <v>53</v>
      </c>
      <c r="D1246" s="26" t="s">
        <v>3</v>
      </c>
      <c r="E1246" s="26" t="s">
        <v>53</v>
      </c>
      <c r="F1246" s="27" t="s">
        <v>9022</v>
      </c>
      <c r="G1246" s="28" t="s">
        <v>9023</v>
      </c>
      <c r="H1246" s="29" t="s">
        <v>3778</v>
      </c>
      <c r="I1246" s="30"/>
      <c r="J1246" s="30"/>
      <c r="K1246" s="30"/>
      <c r="L1246" s="26" t="s">
        <v>13</v>
      </c>
      <c r="M1246" s="26" t="s">
        <v>8</v>
      </c>
      <c r="N1246" s="26" t="s">
        <v>9</v>
      </c>
      <c r="O1246" s="31" t="s">
        <v>240</v>
      </c>
      <c r="P1246" s="31"/>
      <c r="Q1246" s="29" t="s">
        <v>5</v>
      </c>
      <c r="R1246" s="29" t="s">
        <v>10</v>
      </c>
      <c r="S1246" s="29"/>
      <c r="T1246" s="30"/>
      <c r="U1246" s="32" t="s">
        <v>9024</v>
      </c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</row>
    <row r="1247" spans="1:42" s="33" customFormat="1" x14ac:dyDescent="0.2">
      <c r="A1247" s="48">
        <v>1249</v>
      </c>
      <c r="B1247" s="25" t="s">
        <v>9025</v>
      </c>
      <c r="C1247" s="26" t="s">
        <v>12</v>
      </c>
      <c r="D1247" s="26" t="s">
        <v>46</v>
      </c>
      <c r="E1247" s="26" t="s">
        <v>12</v>
      </c>
      <c r="F1247" s="27" t="s">
        <v>9026</v>
      </c>
      <c r="G1247" s="28" t="s">
        <v>9027</v>
      </c>
      <c r="H1247" s="29" t="s">
        <v>3778</v>
      </c>
      <c r="I1247" s="30"/>
      <c r="J1247" s="30"/>
      <c r="K1247" s="30"/>
      <c r="L1247" s="26" t="s">
        <v>13</v>
      </c>
      <c r="M1247" s="26" t="s">
        <v>0</v>
      </c>
      <c r="N1247" s="26" t="s">
        <v>9</v>
      </c>
      <c r="O1247" s="31"/>
      <c r="P1247" s="31"/>
      <c r="Q1247" s="29" t="s">
        <v>5</v>
      </c>
      <c r="R1247" s="29" t="s">
        <v>4</v>
      </c>
      <c r="S1247" s="29"/>
      <c r="T1247" s="30"/>
      <c r="U1247" s="32" t="s">
        <v>9028</v>
      </c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</row>
    <row r="1248" spans="1:42" s="33" customFormat="1" x14ac:dyDescent="0.2">
      <c r="A1248" s="48">
        <v>1250</v>
      </c>
      <c r="B1248" s="25" t="s">
        <v>9029</v>
      </c>
      <c r="C1248" s="26">
        <v>1</v>
      </c>
      <c r="D1248" s="26" t="s">
        <v>3</v>
      </c>
      <c r="E1248" s="26">
        <v>1</v>
      </c>
      <c r="F1248" s="27" t="s">
        <v>9030</v>
      </c>
      <c r="G1248" s="28" t="s">
        <v>9031</v>
      </c>
      <c r="H1248" s="29" t="s">
        <v>3778</v>
      </c>
      <c r="I1248" s="30"/>
      <c r="J1248" s="30"/>
      <c r="K1248" s="30"/>
      <c r="L1248" s="26" t="s">
        <v>1</v>
      </c>
      <c r="M1248" s="26" t="s">
        <v>0</v>
      </c>
      <c r="N1248" s="26" t="s">
        <v>9</v>
      </c>
      <c r="O1248" s="31" t="s">
        <v>180</v>
      </c>
      <c r="P1248" s="31"/>
      <c r="Q1248" s="29" t="s">
        <v>5</v>
      </c>
      <c r="R1248" s="29" t="s">
        <v>129</v>
      </c>
      <c r="S1248" s="29"/>
      <c r="T1248" s="30"/>
      <c r="U1248" s="32" t="s">
        <v>9032</v>
      </c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  <c r="AO1248" s="23"/>
      <c r="AP1248" s="23"/>
    </row>
    <row r="1249" spans="1:44" s="33" customFormat="1" x14ac:dyDescent="0.2">
      <c r="A1249" s="48">
        <v>1251</v>
      </c>
      <c r="B1249" s="25" t="s">
        <v>9033</v>
      </c>
      <c r="C1249" s="29">
        <v>1</v>
      </c>
      <c r="D1249" s="29">
        <v>1</v>
      </c>
      <c r="E1249" s="29">
        <v>0</v>
      </c>
      <c r="F1249" s="27" t="s">
        <v>9034</v>
      </c>
      <c r="G1249" s="28" t="s">
        <v>9035</v>
      </c>
      <c r="H1249" s="29" t="s">
        <v>3819</v>
      </c>
      <c r="I1249" s="30" t="s">
        <v>727</v>
      </c>
      <c r="J1249" s="30"/>
      <c r="K1249" s="30" t="s">
        <v>9036</v>
      </c>
      <c r="L1249" s="29" t="s">
        <v>13</v>
      </c>
      <c r="M1249" s="29" t="s">
        <v>48</v>
      </c>
      <c r="N1249" s="29" t="s">
        <v>55</v>
      </c>
      <c r="O1249" s="31" t="s">
        <v>148</v>
      </c>
      <c r="P1249" s="31"/>
      <c r="Q1249" s="29">
        <v>1</v>
      </c>
      <c r="R1249" s="29">
        <v>1</v>
      </c>
      <c r="S1249" s="29"/>
      <c r="T1249" s="30"/>
      <c r="U1249" s="32" t="s">
        <v>9037</v>
      </c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</row>
    <row r="1250" spans="1:44" s="33" customFormat="1" x14ac:dyDescent="0.2">
      <c r="A1250" s="48">
        <v>1252</v>
      </c>
      <c r="B1250" s="25" t="s">
        <v>9038</v>
      </c>
      <c r="C1250" s="29">
        <v>0</v>
      </c>
      <c r="D1250" s="29">
        <v>0</v>
      </c>
      <c r="E1250" s="29" t="s">
        <v>3</v>
      </c>
      <c r="F1250" s="27" t="s">
        <v>9039</v>
      </c>
      <c r="G1250" s="28" t="s">
        <v>7633</v>
      </c>
      <c r="H1250" s="29" t="s">
        <v>3819</v>
      </c>
      <c r="I1250" s="30" t="s">
        <v>726</v>
      </c>
      <c r="J1250" s="30"/>
      <c r="K1250" s="30"/>
      <c r="L1250" s="29" t="s">
        <v>23</v>
      </c>
      <c r="M1250" s="29"/>
      <c r="N1250" s="29"/>
      <c r="O1250" s="31"/>
      <c r="P1250" s="31">
        <v>1930</v>
      </c>
      <c r="Q1250" s="29">
        <v>0</v>
      </c>
      <c r="R1250" s="29">
        <v>0</v>
      </c>
      <c r="S1250" s="29"/>
      <c r="T1250" s="30"/>
      <c r="U1250" s="32" t="s">
        <v>9040</v>
      </c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</row>
    <row r="1251" spans="1:44" s="33" customFormat="1" x14ac:dyDescent="0.2">
      <c r="A1251" s="48">
        <v>1253</v>
      </c>
      <c r="B1251" s="25" t="s">
        <v>9041</v>
      </c>
      <c r="C1251" s="29">
        <v>0</v>
      </c>
      <c r="D1251" s="29" t="s">
        <v>3</v>
      </c>
      <c r="E1251" s="29">
        <v>0</v>
      </c>
      <c r="F1251" s="27" t="s">
        <v>9042</v>
      </c>
      <c r="G1251" s="28" t="s">
        <v>9043</v>
      </c>
      <c r="H1251" s="29" t="s">
        <v>3819</v>
      </c>
      <c r="I1251" s="30" t="s">
        <v>725</v>
      </c>
      <c r="J1251" s="30"/>
      <c r="K1251" s="30" t="s">
        <v>9044</v>
      </c>
      <c r="L1251" s="29" t="s">
        <v>23</v>
      </c>
      <c r="M1251" s="29"/>
      <c r="N1251" s="29"/>
      <c r="O1251" s="31"/>
      <c r="P1251" s="31" t="s">
        <v>65</v>
      </c>
      <c r="Q1251" s="29">
        <v>1</v>
      </c>
      <c r="R1251" s="29">
        <v>1</v>
      </c>
      <c r="S1251" s="29"/>
      <c r="T1251" s="30"/>
      <c r="U1251" s="32" t="s">
        <v>9045</v>
      </c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</row>
    <row r="1252" spans="1:44" s="33" customFormat="1" x14ac:dyDescent="0.2">
      <c r="A1252" s="48">
        <v>1254</v>
      </c>
      <c r="B1252" s="25" t="s">
        <v>9046</v>
      </c>
      <c r="C1252" s="29">
        <v>2</v>
      </c>
      <c r="D1252" s="29">
        <v>2</v>
      </c>
      <c r="E1252" s="29">
        <v>1</v>
      </c>
      <c r="F1252" s="27" t="s">
        <v>9047</v>
      </c>
      <c r="G1252" s="28" t="s">
        <v>3973</v>
      </c>
      <c r="H1252" s="29" t="s">
        <v>3819</v>
      </c>
      <c r="I1252" s="30" t="s">
        <v>724</v>
      </c>
      <c r="J1252" s="30"/>
      <c r="K1252" s="30" t="s">
        <v>9048</v>
      </c>
      <c r="L1252" s="29" t="s">
        <v>11</v>
      </c>
      <c r="M1252" s="29" t="s">
        <v>48</v>
      </c>
      <c r="N1252" s="29" t="s">
        <v>7</v>
      </c>
      <c r="O1252" s="31" t="s">
        <v>51</v>
      </c>
      <c r="P1252" s="31"/>
      <c r="Q1252" s="29">
        <v>2</v>
      </c>
      <c r="R1252" s="29">
        <v>2</v>
      </c>
      <c r="S1252" s="29"/>
      <c r="T1252" s="30"/>
      <c r="U1252" s="32" t="s">
        <v>9049</v>
      </c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</row>
    <row r="1253" spans="1:44" s="33" customFormat="1" x14ac:dyDescent="0.2">
      <c r="A1253" s="48">
        <v>1255</v>
      </c>
      <c r="B1253" s="25" t="s">
        <v>9050</v>
      </c>
      <c r="C1253" s="29">
        <v>2</v>
      </c>
      <c r="D1253" s="29">
        <v>2</v>
      </c>
      <c r="E1253" s="29">
        <v>1</v>
      </c>
      <c r="F1253" s="27" t="s">
        <v>9051</v>
      </c>
      <c r="G1253" s="28" t="s">
        <v>5567</v>
      </c>
      <c r="H1253" s="29" t="s">
        <v>3819</v>
      </c>
      <c r="I1253" s="30" t="s">
        <v>723</v>
      </c>
      <c r="J1253" s="30"/>
      <c r="K1253" s="30" t="s">
        <v>9052</v>
      </c>
      <c r="L1253" s="29" t="s">
        <v>11</v>
      </c>
      <c r="M1253" s="29" t="s">
        <v>48</v>
      </c>
      <c r="N1253" s="29" t="s">
        <v>7</v>
      </c>
      <c r="O1253" s="31" t="s">
        <v>51</v>
      </c>
      <c r="P1253" s="31"/>
      <c r="Q1253" s="29">
        <v>2</v>
      </c>
      <c r="R1253" s="29">
        <v>1</v>
      </c>
      <c r="S1253" s="29"/>
      <c r="T1253" s="30"/>
      <c r="U1253" s="32" t="s">
        <v>9053</v>
      </c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</row>
    <row r="1254" spans="1:44" s="33" customFormat="1" x14ac:dyDescent="0.2">
      <c r="A1254" s="48">
        <v>1256</v>
      </c>
      <c r="B1254" s="25" t="s">
        <v>9054</v>
      </c>
      <c r="C1254" s="29">
        <v>2</v>
      </c>
      <c r="D1254" s="29">
        <v>2</v>
      </c>
      <c r="E1254" s="29">
        <v>1</v>
      </c>
      <c r="F1254" s="27" t="s">
        <v>9055</v>
      </c>
      <c r="G1254" s="28" t="s">
        <v>9056</v>
      </c>
      <c r="H1254" s="29" t="s">
        <v>3819</v>
      </c>
      <c r="I1254" s="30" t="s">
        <v>722</v>
      </c>
      <c r="J1254" s="30"/>
      <c r="K1254" s="30" t="s">
        <v>9057</v>
      </c>
      <c r="L1254" s="29" t="s">
        <v>11</v>
      </c>
      <c r="M1254" s="29" t="s">
        <v>48</v>
      </c>
      <c r="N1254" s="29" t="s">
        <v>7</v>
      </c>
      <c r="O1254" s="31" t="s">
        <v>51</v>
      </c>
      <c r="P1254" s="31"/>
      <c r="Q1254" s="29">
        <v>1</v>
      </c>
      <c r="R1254" s="29">
        <v>1</v>
      </c>
      <c r="S1254" s="29"/>
      <c r="T1254" s="30"/>
      <c r="U1254" s="30" t="s">
        <v>9058</v>
      </c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</row>
    <row r="1255" spans="1:44" s="33" customFormat="1" x14ac:dyDescent="0.2">
      <c r="A1255" s="48">
        <v>1257</v>
      </c>
      <c r="B1255" s="25" t="s">
        <v>9059</v>
      </c>
      <c r="C1255" s="26" t="s">
        <v>2</v>
      </c>
      <c r="D1255" s="26" t="s">
        <v>3</v>
      </c>
      <c r="E1255" s="26" t="s">
        <v>2</v>
      </c>
      <c r="F1255" s="27" t="s">
        <v>9060</v>
      </c>
      <c r="G1255" s="28" t="s">
        <v>9061</v>
      </c>
      <c r="H1255" s="29" t="s">
        <v>3778</v>
      </c>
      <c r="I1255" s="30"/>
      <c r="J1255" s="30"/>
      <c r="K1255" s="30"/>
      <c r="L1255" s="26" t="s">
        <v>1</v>
      </c>
      <c r="M1255" s="26" t="s">
        <v>0</v>
      </c>
      <c r="N1255" s="26" t="s">
        <v>9</v>
      </c>
      <c r="O1255" s="31"/>
      <c r="P1255" s="31"/>
      <c r="Q1255" s="29" t="s">
        <v>5</v>
      </c>
      <c r="R1255" s="29" t="s">
        <v>4</v>
      </c>
      <c r="S1255" s="29"/>
      <c r="T1255" s="30"/>
      <c r="U1255" s="32" t="s">
        <v>9062</v>
      </c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</row>
    <row r="1256" spans="1:44" s="33" customFormat="1" x14ac:dyDescent="0.2">
      <c r="A1256" s="48">
        <v>1258</v>
      </c>
      <c r="B1256" s="25" t="s">
        <v>9063</v>
      </c>
      <c r="C1256" s="29" t="s">
        <v>2</v>
      </c>
      <c r="D1256" s="29" t="s">
        <v>2</v>
      </c>
      <c r="E1256" s="29" t="s">
        <v>3</v>
      </c>
      <c r="F1256" s="27" t="s">
        <v>9064</v>
      </c>
      <c r="G1256" s="28" t="s">
        <v>9065</v>
      </c>
      <c r="H1256" s="29" t="s">
        <v>3819</v>
      </c>
      <c r="I1256" s="30" t="s">
        <v>721</v>
      </c>
      <c r="J1256" s="30"/>
      <c r="K1256" s="30"/>
      <c r="L1256" s="29" t="s">
        <v>1</v>
      </c>
      <c r="M1256" s="29" t="s">
        <v>0</v>
      </c>
      <c r="N1256" s="29" t="s">
        <v>0</v>
      </c>
      <c r="O1256" s="31"/>
      <c r="P1256" s="31"/>
      <c r="Q1256" s="29" t="s">
        <v>9066</v>
      </c>
      <c r="R1256" s="29" t="s">
        <v>4</v>
      </c>
      <c r="S1256" s="29"/>
      <c r="T1256" s="30"/>
      <c r="U1256" s="32" t="s">
        <v>9067</v>
      </c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</row>
    <row r="1257" spans="1:44" s="33" customFormat="1" x14ac:dyDescent="0.2">
      <c r="A1257" s="48">
        <v>1259</v>
      </c>
      <c r="B1257" s="25" t="s">
        <v>9068</v>
      </c>
      <c r="C1257" s="29" t="s">
        <v>12</v>
      </c>
      <c r="D1257" s="29" t="s">
        <v>12</v>
      </c>
      <c r="E1257" s="29" t="s">
        <v>17</v>
      </c>
      <c r="F1257" s="27" t="s">
        <v>9069</v>
      </c>
      <c r="G1257" s="28" t="s">
        <v>9070</v>
      </c>
      <c r="H1257" s="29" t="s">
        <v>3819</v>
      </c>
      <c r="I1257" s="30" t="s">
        <v>720</v>
      </c>
      <c r="J1257" s="30"/>
      <c r="K1257" s="30" t="s">
        <v>9071</v>
      </c>
      <c r="L1257" s="29" t="s">
        <v>24</v>
      </c>
      <c r="M1257" s="29" t="s">
        <v>8</v>
      </c>
      <c r="N1257" s="29" t="s">
        <v>25</v>
      </c>
      <c r="O1257" s="31"/>
      <c r="P1257" s="31"/>
      <c r="Q1257" s="29" t="s">
        <v>53</v>
      </c>
      <c r="R1257" s="29" t="s">
        <v>12</v>
      </c>
      <c r="S1257" s="29"/>
      <c r="T1257" s="30"/>
      <c r="U1257" s="32" t="s">
        <v>9072</v>
      </c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</row>
    <row r="1258" spans="1:44" s="33" customFormat="1" x14ac:dyDescent="0.2">
      <c r="A1258" s="48">
        <v>1260</v>
      </c>
      <c r="B1258" s="25" t="s">
        <v>9073</v>
      </c>
      <c r="C1258" s="26">
        <v>0</v>
      </c>
      <c r="D1258" s="26" t="s">
        <v>3</v>
      </c>
      <c r="E1258" s="26">
        <v>0</v>
      </c>
      <c r="F1258" s="27" t="s">
        <v>9074</v>
      </c>
      <c r="G1258" s="28" t="s">
        <v>9075</v>
      </c>
      <c r="H1258" s="29" t="s">
        <v>3778</v>
      </c>
      <c r="I1258" s="30"/>
      <c r="J1258" s="30"/>
      <c r="K1258" s="30"/>
      <c r="L1258" s="26" t="s">
        <v>23</v>
      </c>
      <c r="M1258" s="26"/>
      <c r="N1258" s="26"/>
      <c r="O1258" s="31"/>
      <c r="P1258" s="31" t="s">
        <v>719</v>
      </c>
      <c r="Q1258" s="29" t="s">
        <v>5</v>
      </c>
      <c r="R1258" s="29">
        <v>0</v>
      </c>
      <c r="S1258" s="29"/>
      <c r="T1258" s="30"/>
      <c r="U1258" s="32" t="s">
        <v>9076</v>
      </c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</row>
    <row r="1259" spans="1:44" s="33" customFormat="1" x14ac:dyDescent="0.2">
      <c r="A1259" s="48">
        <v>1261</v>
      </c>
      <c r="B1259" s="25" t="s">
        <v>9077</v>
      </c>
      <c r="C1259" s="29" t="s">
        <v>17</v>
      </c>
      <c r="D1259" s="29" t="s">
        <v>12</v>
      </c>
      <c r="E1259" s="29">
        <v>2</v>
      </c>
      <c r="F1259" s="27" t="s">
        <v>9078</v>
      </c>
      <c r="G1259" s="28" t="s">
        <v>9079</v>
      </c>
      <c r="H1259" s="29" t="s">
        <v>3819</v>
      </c>
      <c r="I1259" s="30" t="s">
        <v>718</v>
      </c>
      <c r="J1259" s="30"/>
      <c r="K1259" s="30"/>
      <c r="L1259" s="29" t="s">
        <v>11</v>
      </c>
      <c r="M1259" s="29" t="s">
        <v>9</v>
      </c>
      <c r="N1259" s="29" t="s">
        <v>7</v>
      </c>
      <c r="O1259" s="31" t="s">
        <v>51</v>
      </c>
      <c r="P1259" s="31"/>
      <c r="Q1259" s="29" t="s">
        <v>12</v>
      </c>
      <c r="R1259" s="29" t="s">
        <v>12</v>
      </c>
      <c r="S1259" s="29"/>
      <c r="T1259" s="30"/>
      <c r="U1259" s="32" t="s">
        <v>9080</v>
      </c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</row>
    <row r="1260" spans="1:44" s="33" customFormat="1" x14ac:dyDescent="0.2">
      <c r="A1260" s="48">
        <v>1262</v>
      </c>
      <c r="B1260" s="25" t="s">
        <v>9081</v>
      </c>
      <c r="C1260" s="29">
        <v>3</v>
      </c>
      <c r="D1260" s="29" t="s">
        <v>12</v>
      </c>
      <c r="E1260" s="29">
        <v>3</v>
      </c>
      <c r="F1260" s="27" t="s">
        <v>9082</v>
      </c>
      <c r="G1260" s="28" t="s">
        <v>9083</v>
      </c>
      <c r="H1260" s="29" t="s">
        <v>3819</v>
      </c>
      <c r="I1260" s="30" t="s">
        <v>717</v>
      </c>
      <c r="J1260" s="30"/>
      <c r="K1260" s="30" t="s">
        <v>9084</v>
      </c>
      <c r="L1260" s="29" t="s">
        <v>11</v>
      </c>
      <c r="M1260" s="29" t="s">
        <v>8</v>
      </c>
      <c r="N1260" s="29" t="s">
        <v>7</v>
      </c>
      <c r="O1260" s="31"/>
      <c r="P1260" s="31"/>
      <c r="Q1260" s="29">
        <v>3</v>
      </c>
      <c r="R1260" s="29">
        <v>3</v>
      </c>
      <c r="S1260" s="29"/>
      <c r="T1260" s="30" t="s">
        <v>9085</v>
      </c>
      <c r="U1260" s="32" t="s">
        <v>9086</v>
      </c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</row>
    <row r="1261" spans="1:44" s="24" customFormat="1" x14ac:dyDescent="0.2">
      <c r="A1261" s="48">
        <v>1263</v>
      </c>
      <c r="B1261" s="29" t="s">
        <v>9087</v>
      </c>
      <c r="C1261" s="29" t="s">
        <v>3891</v>
      </c>
      <c r="D1261" s="29" t="s">
        <v>3891</v>
      </c>
      <c r="E1261" s="29" t="s">
        <v>3891</v>
      </c>
      <c r="F1261" s="32" t="s">
        <v>9088</v>
      </c>
      <c r="G1261" s="30" t="s">
        <v>9089</v>
      </c>
      <c r="H1261" s="29" t="s">
        <v>3819</v>
      </c>
      <c r="I1261" s="30"/>
      <c r="J1261" s="30"/>
      <c r="K1261" s="30"/>
      <c r="L1261" s="29"/>
      <c r="M1261" s="29"/>
      <c r="N1261" s="29"/>
      <c r="O1261" s="31"/>
      <c r="P1261" s="31"/>
      <c r="Q1261" s="29"/>
      <c r="R1261" s="29"/>
      <c r="S1261" s="29"/>
      <c r="T1261" s="30" t="s">
        <v>9090</v>
      </c>
      <c r="U1261" s="32" t="s">
        <v>9091</v>
      </c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</row>
    <row r="1262" spans="1:44" x14ac:dyDescent="0.2">
      <c r="A1262" s="48">
        <v>1264</v>
      </c>
      <c r="B1262" s="25" t="s">
        <v>9092</v>
      </c>
      <c r="C1262" s="29" t="s">
        <v>53</v>
      </c>
      <c r="D1262" s="29" t="s">
        <v>12</v>
      </c>
      <c r="E1262" s="29" t="s">
        <v>53</v>
      </c>
      <c r="F1262" s="27" t="s">
        <v>9093</v>
      </c>
      <c r="G1262" s="28" t="s">
        <v>9094</v>
      </c>
      <c r="H1262" s="29" t="s">
        <v>3819</v>
      </c>
      <c r="I1262" s="30" t="s">
        <v>716</v>
      </c>
      <c r="L1262" s="29" t="s">
        <v>11</v>
      </c>
      <c r="M1262" s="29" t="s">
        <v>8</v>
      </c>
      <c r="N1262" s="29" t="s">
        <v>7</v>
      </c>
      <c r="O1262" s="31"/>
      <c r="P1262" s="31"/>
      <c r="Q1262" s="29">
        <v>3</v>
      </c>
      <c r="R1262" s="29">
        <v>3</v>
      </c>
      <c r="U1262" s="32" t="s">
        <v>9095</v>
      </c>
    </row>
    <row r="1263" spans="1:44" s="24" customFormat="1" x14ac:dyDescent="0.2">
      <c r="A1263" s="48">
        <v>1265</v>
      </c>
      <c r="B1263" s="29" t="s">
        <v>9096</v>
      </c>
      <c r="C1263" s="29" t="s">
        <v>3891</v>
      </c>
      <c r="D1263" s="29" t="s">
        <v>3891</v>
      </c>
      <c r="E1263" s="29" t="s">
        <v>3891</v>
      </c>
      <c r="F1263" s="32" t="s">
        <v>9097</v>
      </c>
      <c r="G1263" s="30" t="s">
        <v>3853</v>
      </c>
      <c r="H1263" s="29" t="s">
        <v>3819</v>
      </c>
      <c r="I1263" s="30" t="s">
        <v>9098</v>
      </c>
      <c r="J1263" s="30"/>
      <c r="K1263" s="30"/>
      <c r="L1263" s="29"/>
      <c r="M1263" s="29"/>
      <c r="N1263" s="29"/>
      <c r="O1263" s="31"/>
      <c r="P1263" s="31"/>
      <c r="Q1263" s="29"/>
      <c r="R1263" s="29"/>
      <c r="S1263" s="29"/>
      <c r="T1263" s="30" t="s">
        <v>9090</v>
      </c>
      <c r="U1263" s="32" t="s">
        <v>9099</v>
      </c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</row>
    <row r="1264" spans="1:44" x14ac:dyDescent="0.2">
      <c r="A1264" s="48">
        <v>1266</v>
      </c>
      <c r="B1264" s="25" t="s">
        <v>9100</v>
      </c>
      <c r="C1264" s="29">
        <v>0</v>
      </c>
      <c r="D1264" s="29">
        <v>0</v>
      </c>
      <c r="E1264" s="29" t="s">
        <v>3</v>
      </c>
      <c r="F1264" s="27" t="s">
        <v>9101</v>
      </c>
      <c r="G1264" s="28" t="s">
        <v>9102</v>
      </c>
      <c r="H1264" s="29" t="s">
        <v>3819</v>
      </c>
      <c r="I1264" s="30" t="s">
        <v>714</v>
      </c>
      <c r="L1264" s="29" t="s">
        <v>23</v>
      </c>
      <c r="O1264" s="31"/>
      <c r="P1264" s="31" t="s">
        <v>715</v>
      </c>
      <c r="Q1264" s="29">
        <v>0</v>
      </c>
      <c r="R1264" s="29">
        <v>0</v>
      </c>
      <c r="U1264" s="32" t="s">
        <v>9103</v>
      </c>
    </row>
    <row r="1265" spans="1:44" x14ac:dyDescent="0.2">
      <c r="A1265" s="48">
        <v>1267</v>
      </c>
      <c r="B1265" s="25" t="s">
        <v>9104</v>
      </c>
      <c r="C1265" s="29" t="s">
        <v>2</v>
      </c>
      <c r="D1265" s="29" t="s">
        <v>2</v>
      </c>
      <c r="E1265" s="29" t="s">
        <v>3</v>
      </c>
      <c r="F1265" s="27" t="s">
        <v>9105</v>
      </c>
      <c r="G1265" s="28" t="s">
        <v>3961</v>
      </c>
      <c r="H1265" s="29" t="s">
        <v>3819</v>
      </c>
      <c r="I1265" s="30" t="s">
        <v>713</v>
      </c>
      <c r="L1265" s="29" t="s">
        <v>1</v>
      </c>
      <c r="M1265" s="29" t="s">
        <v>0</v>
      </c>
      <c r="N1265" s="29" t="s">
        <v>0</v>
      </c>
      <c r="O1265" s="31"/>
      <c r="P1265" s="31"/>
      <c r="Q1265" s="29" t="s">
        <v>5</v>
      </c>
      <c r="R1265" s="29" t="s">
        <v>10</v>
      </c>
      <c r="U1265" s="32" t="s">
        <v>9106</v>
      </c>
    </row>
    <row r="1266" spans="1:44" x14ac:dyDescent="0.2">
      <c r="A1266" s="48">
        <v>1268</v>
      </c>
      <c r="B1266" s="25" t="s">
        <v>9107</v>
      </c>
      <c r="C1266" s="29" t="s">
        <v>12</v>
      </c>
      <c r="D1266" s="29" t="s">
        <v>12</v>
      </c>
      <c r="E1266" s="29" t="s">
        <v>12</v>
      </c>
      <c r="F1266" s="27" t="s">
        <v>9108</v>
      </c>
      <c r="G1266" s="28" t="s">
        <v>4623</v>
      </c>
      <c r="H1266" s="29" t="s">
        <v>3819</v>
      </c>
      <c r="I1266" s="30" t="s">
        <v>712</v>
      </c>
      <c r="L1266" s="29" t="s">
        <v>24</v>
      </c>
      <c r="M1266" s="29" t="s">
        <v>9</v>
      </c>
      <c r="N1266" s="29" t="s">
        <v>9</v>
      </c>
      <c r="O1266" s="31"/>
      <c r="P1266" s="31"/>
      <c r="Q1266" s="29" t="s">
        <v>12</v>
      </c>
      <c r="R1266" s="29" t="s">
        <v>12</v>
      </c>
      <c r="U1266" s="32" t="s">
        <v>9109</v>
      </c>
      <c r="AM1266" s="35"/>
      <c r="AN1266" s="35"/>
      <c r="AO1266" s="35"/>
      <c r="AP1266" s="35"/>
    </row>
    <row r="1267" spans="1:44" x14ac:dyDescent="0.2">
      <c r="A1267" s="48">
        <v>1269</v>
      </c>
      <c r="B1267" s="25" t="s">
        <v>9110</v>
      </c>
      <c r="C1267" s="29">
        <v>1</v>
      </c>
      <c r="D1267" s="29">
        <v>2</v>
      </c>
      <c r="E1267" s="29">
        <v>0</v>
      </c>
      <c r="F1267" s="27" t="s">
        <v>9111</v>
      </c>
      <c r="G1267" s="28" t="s">
        <v>9112</v>
      </c>
      <c r="H1267" s="29" t="s">
        <v>3819</v>
      </c>
      <c r="I1267" s="30" t="s">
        <v>711</v>
      </c>
      <c r="K1267" s="30" t="s">
        <v>9113</v>
      </c>
      <c r="L1267" s="29" t="s">
        <v>13</v>
      </c>
      <c r="M1267" s="29" t="s">
        <v>126</v>
      </c>
      <c r="N1267" s="29" t="s">
        <v>7</v>
      </c>
      <c r="O1267" s="31"/>
      <c r="P1267" s="31"/>
      <c r="Q1267" s="29">
        <v>1</v>
      </c>
      <c r="R1267" s="29">
        <v>1</v>
      </c>
      <c r="U1267" s="32" t="s">
        <v>9114</v>
      </c>
    </row>
    <row r="1268" spans="1:44" x14ac:dyDescent="0.2">
      <c r="A1268" s="48">
        <v>1270</v>
      </c>
      <c r="B1268" s="25" t="s">
        <v>9115</v>
      </c>
      <c r="C1268" s="29">
        <v>2</v>
      </c>
      <c r="D1268" s="29">
        <v>0</v>
      </c>
      <c r="E1268" s="29">
        <v>2</v>
      </c>
      <c r="F1268" s="27" t="s">
        <v>9116</v>
      </c>
      <c r="G1268" s="28" t="s">
        <v>9112</v>
      </c>
      <c r="H1268" s="29" t="s">
        <v>3819</v>
      </c>
      <c r="I1268" s="30" t="s">
        <v>710</v>
      </c>
      <c r="L1268" s="29" t="s">
        <v>1</v>
      </c>
      <c r="M1268" s="29" t="s">
        <v>16</v>
      </c>
      <c r="N1268" s="29" t="s">
        <v>9</v>
      </c>
      <c r="O1268" s="31"/>
      <c r="P1268" s="31"/>
      <c r="Q1268" s="29">
        <v>3</v>
      </c>
      <c r="R1268" s="29">
        <v>3</v>
      </c>
      <c r="U1268" s="32" t="s">
        <v>9117</v>
      </c>
    </row>
    <row r="1269" spans="1:44" x14ac:dyDescent="0.2">
      <c r="A1269" s="48">
        <v>1271</v>
      </c>
      <c r="B1269" s="25" t="s">
        <v>9118</v>
      </c>
      <c r="C1269" s="29">
        <v>2</v>
      </c>
      <c r="D1269" s="29">
        <v>2</v>
      </c>
      <c r="E1269" s="29">
        <v>2</v>
      </c>
      <c r="F1269" s="27" t="s">
        <v>9119</v>
      </c>
      <c r="G1269" s="28" t="s">
        <v>9120</v>
      </c>
      <c r="H1269" s="29" t="s">
        <v>3819</v>
      </c>
      <c r="I1269" s="30" t="s">
        <v>709</v>
      </c>
      <c r="L1269" s="29" t="s">
        <v>13</v>
      </c>
      <c r="M1269" s="29" t="s">
        <v>16</v>
      </c>
      <c r="N1269" s="29" t="s">
        <v>7</v>
      </c>
      <c r="O1269" s="31"/>
      <c r="P1269" s="31"/>
      <c r="Q1269" s="29">
        <v>2</v>
      </c>
      <c r="R1269" s="29">
        <v>3</v>
      </c>
      <c r="U1269" s="32" t="s">
        <v>9121</v>
      </c>
    </row>
    <row r="1270" spans="1:44" x14ac:dyDescent="0.2">
      <c r="A1270" s="48">
        <v>1272</v>
      </c>
      <c r="B1270" s="25" t="s">
        <v>9122</v>
      </c>
      <c r="C1270" s="29">
        <v>2</v>
      </c>
      <c r="D1270" s="29">
        <v>2</v>
      </c>
      <c r="E1270" s="29" t="s">
        <v>3</v>
      </c>
      <c r="F1270" s="27" t="s">
        <v>9123</v>
      </c>
      <c r="G1270" s="28" t="s">
        <v>9124</v>
      </c>
      <c r="H1270" s="29" t="s">
        <v>3819</v>
      </c>
      <c r="I1270" s="30" t="s">
        <v>708</v>
      </c>
      <c r="L1270" s="29" t="s">
        <v>13</v>
      </c>
      <c r="M1270" s="29" t="s">
        <v>16</v>
      </c>
      <c r="N1270" s="29" t="s">
        <v>7</v>
      </c>
      <c r="O1270" s="31" t="s">
        <v>51</v>
      </c>
      <c r="P1270" s="31"/>
      <c r="Q1270" s="29">
        <v>1</v>
      </c>
      <c r="R1270" s="29">
        <v>2</v>
      </c>
      <c r="U1270" s="32" t="s">
        <v>9125</v>
      </c>
    </row>
    <row r="1271" spans="1:44" x14ac:dyDescent="0.2">
      <c r="A1271" s="48">
        <v>1273</v>
      </c>
      <c r="B1271" s="25" t="s">
        <v>9126</v>
      </c>
      <c r="C1271" s="29">
        <v>0</v>
      </c>
      <c r="D1271" s="29" t="s">
        <v>3</v>
      </c>
      <c r="E1271" s="29">
        <v>0</v>
      </c>
      <c r="F1271" s="27" t="s">
        <v>9127</v>
      </c>
      <c r="G1271" s="28" t="s">
        <v>9112</v>
      </c>
      <c r="H1271" s="29" t="s">
        <v>3819</v>
      </c>
      <c r="I1271" s="30" t="s">
        <v>707</v>
      </c>
      <c r="K1271" s="30" t="s">
        <v>9128</v>
      </c>
      <c r="L1271" s="29" t="s">
        <v>23</v>
      </c>
      <c r="O1271" s="31"/>
      <c r="P1271" s="31" t="s">
        <v>65</v>
      </c>
      <c r="Q1271" s="29">
        <v>1</v>
      </c>
      <c r="R1271" s="29">
        <v>1</v>
      </c>
      <c r="U1271" s="32" t="s">
        <v>9129</v>
      </c>
    </row>
    <row r="1272" spans="1:44" x14ac:dyDescent="0.2">
      <c r="A1272" s="48">
        <v>1274</v>
      </c>
      <c r="B1272" s="25" t="s">
        <v>9130</v>
      </c>
      <c r="C1272" s="29">
        <v>0</v>
      </c>
      <c r="D1272" s="29">
        <v>0</v>
      </c>
      <c r="E1272" s="29" t="s">
        <v>3</v>
      </c>
      <c r="F1272" s="27" t="s">
        <v>9131</v>
      </c>
      <c r="G1272" s="28" t="s">
        <v>9132</v>
      </c>
      <c r="H1272" s="29" t="s">
        <v>3819</v>
      </c>
      <c r="I1272" s="30" t="s">
        <v>706</v>
      </c>
      <c r="L1272" s="29" t="s">
        <v>23</v>
      </c>
      <c r="O1272" s="31"/>
      <c r="P1272" s="31">
        <v>1850</v>
      </c>
      <c r="Q1272" s="29" t="s">
        <v>5</v>
      </c>
      <c r="R1272" s="29" t="s">
        <v>4</v>
      </c>
      <c r="U1272" s="32" t="s">
        <v>9133</v>
      </c>
    </row>
    <row r="1273" spans="1:44" x14ac:dyDescent="0.2">
      <c r="A1273" s="48">
        <v>1275</v>
      </c>
      <c r="B1273" s="25" t="s">
        <v>9134</v>
      </c>
      <c r="C1273" s="29">
        <v>3</v>
      </c>
      <c r="D1273" s="29">
        <v>3</v>
      </c>
      <c r="E1273" s="29">
        <v>3</v>
      </c>
      <c r="F1273" s="27" t="s">
        <v>9135</v>
      </c>
      <c r="G1273" s="28" t="s">
        <v>9136</v>
      </c>
      <c r="H1273" s="29" t="s">
        <v>3819</v>
      </c>
      <c r="I1273" s="30" t="s">
        <v>705</v>
      </c>
      <c r="K1273" s="30" t="s">
        <v>9137</v>
      </c>
      <c r="L1273" s="29" t="s">
        <v>24</v>
      </c>
      <c r="M1273" s="29" t="s">
        <v>48</v>
      </c>
      <c r="N1273" s="29" t="s">
        <v>7</v>
      </c>
      <c r="O1273" s="31"/>
      <c r="P1273" s="31"/>
      <c r="Q1273" s="29">
        <v>3</v>
      </c>
      <c r="R1273" s="29">
        <v>3</v>
      </c>
      <c r="U1273" s="32" t="s">
        <v>9138</v>
      </c>
    </row>
    <row r="1274" spans="1:44" x14ac:dyDescent="0.2">
      <c r="A1274" s="48">
        <v>1276</v>
      </c>
      <c r="B1274" s="25" t="s">
        <v>9139</v>
      </c>
      <c r="C1274" s="29">
        <v>3</v>
      </c>
      <c r="D1274" s="29">
        <v>3</v>
      </c>
      <c r="E1274" s="29" t="s">
        <v>3</v>
      </c>
      <c r="F1274" s="27" t="s">
        <v>9140</v>
      </c>
      <c r="G1274" s="28" t="s">
        <v>9112</v>
      </c>
      <c r="H1274" s="29" t="s">
        <v>3819</v>
      </c>
      <c r="I1274" s="30" t="s">
        <v>704</v>
      </c>
      <c r="K1274" s="30" t="s">
        <v>9141</v>
      </c>
      <c r="L1274" s="29" t="s">
        <v>13</v>
      </c>
      <c r="M1274" s="29" t="s">
        <v>9</v>
      </c>
      <c r="N1274" s="29" t="s">
        <v>7</v>
      </c>
      <c r="O1274" s="31" t="s">
        <v>51</v>
      </c>
      <c r="P1274" s="31"/>
      <c r="Q1274" s="29" t="s">
        <v>12</v>
      </c>
      <c r="R1274" s="29" t="s">
        <v>12</v>
      </c>
      <c r="U1274" s="32" t="s">
        <v>9142</v>
      </c>
    </row>
    <row r="1275" spans="1:44" x14ac:dyDescent="0.2">
      <c r="A1275" s="48">
        <v>1277</v>
      </c>
      <c r="B1275" s="25" t="s">
        <v>9143</v>
      </c>
      <c r="C1275" s="29" t="s">
        <v>12</v>
      </c>
      <c r="D1275" s="29" t="s">
        <v>12</v>
      </c>
      <c r="E1275" s="29" t="s">
        <v>12</v>
      </c>
      <c r="F1275" s="27" t="s">
        <v>9144</v>
      </c>
      <c r="G1275" s="28" t="s">
        <v>9145</v>
      </c>
      <c r="H1275" s="29" t="s">
        <v>3819</v>
      </c>
      <c r="I1275" s="30" t="s">
        <v>703</v>
      </c>
      <c r="K1275" s="30" t="s">
        <v>9146</v>
      </c>
      <c r="L1275" s="29" t="s">
        <v>11</v>
      </c>
      <c r="M1275" s="29" t="s">
        <v>9</v>
      </c>
      <c r="N1275" s="29" t="s">
        <v>9</v>
      </c>
      <c r="O1275" s="31"/>
      <c r="P1275" s="31"/>
      <c r="Q1275" s="29" t="s">
        <v>12</v>
      </c>
      <c r="R1275" s="29" t="s">
        <v>12</v>
      </c>
      <c r="U1275" s="32" t="s">
        <v>9147</v>
      </c>
    </row>
    <row r="1276" spans="1:44" x14ac:dyDescent="0.2">
      <c r="A1276" s="48">
        <v>1278</v>
      </c>
      <c r="B1276" s="25" t="s">
        <v>9148</v>
      </c>
      <c r="C1276" s="29" t="s">
        <v>12</v>
      </c>
      <c r="D1276" s="29" t="s">
        <v>3</v>
      </c>
      <c r="E1276" s="29" t="s">
        <v>12</v>
      </c>
      <c r="F1276" s="27" t="s">
        <v>9149</v>
      </c>
      <c r="G1276" s="28" t="s">
        <v>9150</v>
      </c>
      <c r="H1276" s="29" t="s">
        <v>3819</v>
      </c>
      <c r="I1276" s="30" t="s">
        <v>702</v>
      </c>
      <c r="J1276" s="30" t="s">
        <v>9151</v>
      </c>
      <c r="L1276" s="29" t="s">
        <v>11</v>
      </c>
      <c r="M1276" s="29" t="s">
        <v>9</v>
      </c>
      <c r="N1276" s="29" t="s">
        <v>9</v>
      </c>
      <c r="O1276" s="31"/>
      <c r="P1276" s="31"/>
      <c r="Q1276" s="29" t="s">
        <v>12</v>
      </c>
      <c r="R1276" s="29" t="s">
        <v>12</v>
      </c>
      <c r="U1276" s="32" t="s">
        <v>9152</v>
      </c>
    </row>
    <row r="1277" spans="1:44" x14ac:dyDescent="0.2">
      <c r="A1277" s="48">
        <v>1279</v>
      </c>
      <c r="B1277" s="25" t="s">
        <v>9153</v>
      </c>
      <c r="C1277" s="29" t="s">
        <v>12</v>
      </c>
      <c r="D1277" s="29" t="s">
        <v>2</v>
      </c>
      <c r="E1277" s="29" t="s">
        <v>12</v>
      </c>
      <c r="F1277" s="27" t="s">
        <v>9154</v>
      </c>
      <c r="G1277" s="28" t="s">
        <v>4180</v>
      </c>
      <c r="H1277" s="29" t="s">
        <v>3819</v>
      </c>
      <c r="I1277" s="30" t="s">
        <v>701</v>
      </c>
      <c r="L1277" s="29" t="s">
        <v>13</v>
      </c>
      <c r="M1277" s="29" t="s">
        <v>9</v>
      </c>
      <c r="N1277" s="29" t="s">
        <v>9</v>
      </c>
      <c r="O1277" s="31"/>
      <c r="P1277" s="31"/>
      <c r="Q1277" s="29" t="s">
        <v>12</v>
      </c>
      <c r="R1277" s="29" t="s">
        <v>12</v>
      </c>
      <c r="U1277" s="32" t="s">
        <v>9155</v>
      </c>
    </row>
    <row r="1278" spans="1:44" x14ac:dyDescent="0.2">
      <c r="A1278" s="48">
        <v>1280</v>
      </c>
      <c r="B1278" s="25" t="s">
        <v>9156</v>
      </c>
      <c r="C1278" s="29" t="s">
        <v>12</v>
      </c>
      <c r="D1278" s="29" t="s">
        <v>3</v>
      </c>
      <c r="E1278" s="29" t="s">
        <v>12</v>
      </c>
      <c r="F1278" s="27" t="s">
        <v>9157</v>
      </c>
      <c r="G1278" s="28" t="s">
        <v>3837</v>
      </c>
      <c r="H1278" s="29" t="s">
        <v>3819</v>
      </c>
      <c r="I1278" s="30" t="s">
        <v>700</v>
      </c>
      <c r="J1278" s="30" t="s">
        <v>9158</v>
      </c>
      <c r="K1278" s="30" t="s">
        <v>9159</v>
      </c>
      <c r="L1278" s="29" t="s">
        <v>11</v>
      </c>
      <c r="M1278" s="29" t="s">
        <v>9</v>
      </c>
      <c r="N1278" s="29" t="s">
        <v>9</v>
      </c>
      <c r="O1278" s="31"/>
      <c r="P1278" s="31"/>
      <c r="U1278" s="32" t="s">
        <v>9160</v>
      </c>
    </row>
    <row r="1279" spans="1:44" x14ac:dyDescent="0.2">
      <c r="A1279" s="48">
        <v>1281</v>
      </c>
      <c r="B1279" s="25" t="s">
        <v>9161</v>
      </c>
      <c r="C1279" s="29" t="s">
        <v>53</v>
      </c>
      <c r="D1279" s="29" t="s">
        <v>53</v>
      </c>
      <c r="E1279" s="29" t="s">
        <v>53</v>
      </c>
      <c r="F1279" s="27" t="s">
        <v>9162</v>
      </c>
      <c r="G1279" s="28" t="s">
        <v>9163</v>
      </c>
      <c r="H1279" s="29" t="s">
        <v>3819</v>
      </c>
      <c r="I1279" s="30" t="s">
        <v>699</v>
      </c>
      <c r="K1279" s="30" t="s">
        <v>9164</v>
      </c>
      <c r="L1279" s="29" t="s">
        <v>11</v>
      </c>
      <c r="M1279" s="29" t="s">
        <v>8</v>
      </c>
      <c r="N1279" s="29" t="s">
        <v>7</v>
      </c>
      <c r="O1279" s="31"/>
      <c r="P1279" s="31"/>
      <c r="Q1279" s="29" t="s">
        <v>4484</v>
      </c>
      <c r="R1279" s="29">
        <v>3</v>
      </c>
      <c r="U1279" s="32" t="s">
        <v>9165</v>
      </c>
      <c r="AQ1279" s="33"/>
      <c r="AR1279" s="33"/>
    </row>
    <row r="1280" spans="1:44" x14ac:dyDescent="0.2">
      <c r="A1280" s="48">
        <v>1282</v>
      </c>
      <c r="B1280" s="25" t="s">
        <v>9166</v>
      </c>
      <c r="C1280" s="26">
        <v>0</v>
      </c>
      <c r="D1280" s="26" t="s">
        <v>3</v>
      </c>
      <c r="E1280" s="26">
        <v>0</v>
      </c>
      <c r="F1280" s="27" t="s">
        <v>9167</v>
      </c>
      <c r="G1280" s="28" t="s">
        <v>5021</v>
      </c>
      <c r="H1280" s="29" t="s">
        <v>3778</v>
      </c>
      <c r="L1280" s="26" t="s">
        <v>23</v>
      </c>
      <c r="M1280" s="26"/>
      <c r="N1280" s="26"/>
      <c r="O1280" s="31"/>
      <c r="P1280" s="31" t="s">
        <v>698</v>
      </c>
      <c r="U1280" s="32" t="s">
        <v>9168</v>
      </c>
      <c r="AQ1280" s="33"/>
      <c r="AR1280" s="33"/>
    </row>
    <row r="1281" spans="1:42" s="33" customFormat="1" x14ac:dyDescent="0.2">
      <c r="A1281" s="48">
        <v>1283</v>
      </c>
      <c r="B1281" s="25" t="s">
        <v>9169</v>
      </c>
      <c r="C1281" s="26" t="s">
        <v>53</v>
      </c>
      <c r="D1281" s="26" t="s">
        <v>53</v>
      </c>
      <c r="E1281" s="26" t="s">
        <v>3</v>
      </c>
      <c r="F1281" s="27" t="s">
        <v>9170</v>
      </c>
      <c r="G1281" s="28" t="s">
        <v>9171</v>
      </c>
      <c r="H1281" s="29" t="s">
        <v>3778</v>
      </c>
      <c r="I1281" s="30"/>
      <c r="J1281" s="30"/>
      <c r="K1281" s="30"/>
      <c r="L1281" s="26" t="s">
        <v>13</v>
      </c>
      <c r="M1281" s="26" t="s">
        <v>0</v>
      </c>
      <c r="N1281" s="26" t="s">
        <v>9</v>
      </c>
      <c r="O1281" s="31" t="s">
        <v>6</v>
      </c>
      <c r="P1281" s="31"/>
      <c r="Q1281" s="29" t="s">
        <v>5</v>
      </c>
      <c r="R1281" s="29" t="s">
        <v>10</v>
      </c>
      <c r="S1281" s="29"/>
      <c r="T1281" s="30"/>
      <c r="U1281" s="32" t="s">
        <v>9172</v>
      </c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</row>
    <row r="1282" spans="1:42" s="33" customFormat="1" x14ac:dyDescent="0.2">
      <c r="A1282" s="48">
        <v>1284</v>
      </c>
      <c r="B1282" s="25" t="s">
        <v>9173</v>
      </c>
      <c r="C1282" s="29" t="s">
        <v>17</v>
      </c>
      <c r="D1282" s="29" t="s">
        <v>12</v>
      </c>
      <c r="E1282" s="29">
        <v>3</v>
      </c>
      <c r="F1282" s="27" t="s">
        <v>9174</v>
      </c>
      <c r="G1282" s="28" t="s">
        <v>4327</v>
      </c>
      <c r="H1282" s="29" t="s">
        <v>3819</v>
      </c>
      <c r="I1282" s="30" t="s">
        <v>697</v>
      </c>
      <c r="J1282" s="30" t="s">
        <v>9175</v>
      </c>
      <c r="K1282" s="30" t="s">
        <v>9176</v>
      </c>
      <c r="L1282" s="29" t="s">
        <v>24</v>
      </c>
      <c r="M1282" s="29" t="s">
        <v>48</v>
      </c>
      <c r="N1282" s="29" t="s">
        <v>9</v>
      </c>
      <c r="O1282" s="31"/>
      <c r="P1282" s="31"/>
      <c r="Q1282" s="29">
        <v>2</v>
      </c>
      <c r="R1282" s="29" t="s">
        <v>15</v>
      </c>
      <c r="S1282" s="29"/>
      <c r="T1282" s="30"/>
      <c r="U1282" s="32" t="s">
        <v>9177</v>
      </c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  <c r="AO1282" s="23"/>
      <c r="AP1282" s="23"/>
    </row>
    <row r="1283" spans="1:42" s="33" customFormat="1" x14ac:dyDescent="0.2">
      <c r="A1283" s="48">
        <v>1285</v>
      </c>
      <c r="B1283" s="25" t="s">
        <v>9178</v>
      </c>
      <c r="C1283" s="26" t="s">
        <v>12</v>
      </c>
      <c r="D1283" s="26" t="s">
        <v>12</v>
      </c>
      <c r="E1283" s="26" t="s">
        <v>17</v>
      </c>
      <c r="F1283" s="27" t="s">
        <v>9179</v>
      </c>
      <c r="G1283" s="28" t="s">
        <v>4327</v>
      </c>
      <c r="H1283" s="29" t="s">
        <v>3778</v>
      </c>
      <c r="I1283" s="30"/>
      <c r="J1283" s="30"/>
      <c r="K1283" s="30"/>
      <c r="L1283" s="26" t="s">
        <v>11</v>
      </c>
      <c r="M1283" s="26" t="s">
        <v>0</v>
      </c>
      <c r="N1283" s="26" t="s">
        <v>9</v>
      </c>
      <c r="O1283" s="31"/>
      <c r="P1283" s="31"/>
      <c r="Q1283" s="29" t="s">
        <v>12</v>
      </c>
      <c r="R1283" s="29" t="s">
        <v>12</v>
      </c>
      <c r="S1283" s="29"/>
      <c r="T1283" s="30"/>
      <c r="U1283" s="32" t="s">
        <v>9180</v>
      </c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</row>
    <row r="1284" spans="1:42" s="33" customFormat="1" x14ac:dyDescent="0.2">
      <c r="A1284" s="48">
        <v>1286</v>
      </c>
      <c r="B1284" s="25" t="s">
        <v>9181</v>
      </c>
      <c r="C1284" s="29" t="s">
        <v>46</v>
      </c>
      <c r="D1284" s="29" t="s">
        <v>3</v>
      </c>
      <c r="E1284" s="29" t="s">
        <v>46</v>
      </c>
      <c r="F1284" s="27" t="s">
        <v>9182</v>
      </c>
      <c r="G1284" s="28" t="s">
        <v>9183</v>
      </c>
      <c r="H1284" s="29" t="s">
        <v>3819</v>
      </c>
      <c r="I1284" s="30" t="s">
        <v>696</v>
      </c>
      <c r="J1284" s="30"/>
      <c r="K1284" s="30"/>
      <c r="L1284" s="29" t="s">
        <v>0</v>
      </c>
      <c r="M1284" s="29" t="s">
        <v>0</v>
      </c>
      <c r="N1284" s="29" t="s">
        <v>0</v>
      </c>
      <c r="O1284" s="31"/>
      <c r="P1284" s="31"/>
      <c r="Q1284" s="29" t="s">
        <v>5</v>
      </c>
      <c r="R1284" s="29" t="s">
        <v>10</v>
      </c>
      <c r="S1284" s="29"/>
      <c r="T1284" s="30"/>
      <c r="U1284" s="32" t="s">
        <v>9184</v>
      </c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  <c r="AO1284" s="23"/>
      <c r="AP1284" s="23"/>
    </row>
    <row r="1285" spans="1:42" s="33" customFormat="1" x14ac:dyDescent="0.2">
      <c r="A1285" s="48">
        <v>1287</v>
      </c>
      <c r="B1285" s="25" t="s">
        <v>9185</v>
      </c>
      <c r="C1285" s="26">
        <v>1</v>
      </c>
      <c r="D1285" s="26">
        <v>1</v>
      </c>
      <c r="E1285" s="26" t="s">
        <v>3</v>
      </c>
      <c r="F1285" s="27" t="s">
        <v>9186</v>
      </c>
      <c r="G1285" s="28" t="s">
        <v>8665</v>
      </c>
      <c r="H1285" s="29" t="s">
        <v>3778</v>
      </c>
      <c r="I1285" s="30"/>
      <c r="J1285" s="30"/>
      <c r="K1285" s="30"/>
      <c r="L1285" s="26" t="s">
        <v>1</v>
      </c>
      <c r="M1285" s="26" t="s">
        <v>0</v>
      </c>
      <c r="N1285" s="26" t="s">
        <v>9</v>
      </c>
      <c r="O1285" s="31" t="s">
        <v>6</v>
      </c>
      <c r="P1285" s="31"/>
      <c r="Q1285" s="29" t="s">
        <v>5</v>
      </c>
      <c r="R1285" s="29" t="s">
        <v>10</v>
      </c>
      <c r="S1285" s="29"/>
      <c r="T1285" s="30"/>
      <c r="U1285" s="32" t="s">
        <v>9187</v>
      </c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</row>
    <row r="1286" spans="1:42" s="33" customFormat="1" x14ac:dyDescent="0.2">
      <c r="A1286" s="48">
        <v>1288</v>
      </c>
      <c r="B1286" s="25" t="s">
        <v>9188</v>
      </c>
      <c r="C1286" s="29">
        <v>1</v>
      </c>
      <c r="D1286" s="29" t="s">
        <v>2</v>
      </c>
      <c r="E1286" s="29">
        <v>0</v>
      </c>
      <c r="F1286" s="27" t="s">
        <v>9189</v>
      </c>
      <c r="G1286" s="28" t="s">
        <v>4554</v>
      </c>
      <c r="H1286" s="29" t="s">
        <v>3819</v>
      </c>
      <c r="I1286" s="30" t="s">
        <v>695</v>
      </c>
      <c r="J1286" s="30"/>
      <c r="K1286" s="30"/>
      <c r="L1286" s="29" t="s">
        <v>1</v>
      </c>
      <c r="M1286" s="29" t="s">
        <v>16</v>
      </c>
      <c r="N1286" s="29" t="s">
        <v>0</v>
      </c>
      <c r="O1286" s="31"/>
      <c r="P1286" s="31"/>
      <c r="Q1286" s="29"/>
      <c r="R1286" s="29"/>
      <c r="S1286" s="29"/>
      <c r="T1286" s="30"/>
      <c r="U1286" s="32" t="s">
        <v>9190</v>
      </c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</row>
    <row r="1287" spans="1:42" s="33" customFormat="1" x14ac:dyDescent="0.2">
      <c r="A1287" s="48">
        <v>1289</v>
      </c>
      <c r="B1287" s="25" t="s">
        <v>9191</v>
      </c>
      <c r="C1287" s="29" t="s">
        <v>17</v>
      </c>
      <c r="D1287" s="29" t="s">
        <v>53</v>
      </c>
      <c r="E1287" s="29" t="s">
        <v>17</v>
      </c>
      <c r="F1287" s="27" t="s">
        <v>9192</v>
      </c>
      <c r="G1287" s="28" t="s">
        <v>9193</v>
      </c>
      <c r="H1287" s="29" t="s">
        <v>3819</v>
      </c>
      <c r="I1287" s="30" t="s">
        <v>694</v>
      </c>
      <c r="J1287" s="30"/>
      <c r="K1287" s="30"/>
      <c r="L1287" s="29" t="s">
        <v>24</v>
      </c>
      <c r="M1287" s="29" t="s">
        <v>16</v>
      </c>
      <c r="N1287" s="29" t="s">
        <v>7</v>
      </c>
      <c r="O1287" s="31"/>
      <c r="P1287" s="31"/>
      <c r="Q1287" s="29">
        <v>3</v>
      </c>
      <c r="R1287" s="29" t="s">
        <v>15</v>
      </c>
      <c r="S1287" s="29"/>
      <c r="T1287" s="30"/>
      <c r="U1287" s="32" t="s">
        <v>9194</v>
      </c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</row>
    <row r="1288" spans="1:42" s="33" customFormat="1" x14ac:dyDescent="0.2">
      <c r="A1288" s="48">
        <v>1290</v>
      </c>
      <c r="B1288" s="25" t="s">
        <v>9195</v>
      </c>
      <c r="C1288" s="29">
        <v>2</v>
      </c>
      <c r="D1288" s="29">
        <v>3</v>
      </c>
      <c r="E1288" s="29">
        <v>1</v>
      </c>
      <c r="F1288" s="27" t="s">
        <v>9196</v>
      </c>
      <c r="G1288" s="28" t="s">
        <v>3973</v>
      </c>
      <c r="H1288" s="29" t="s">
        <v>3819</v>
      </c>
      <c r="I1288" s="30" t="s">
        <v>693</v>
      </c>
      <c r="J1288" s="30"/>
      <c r="K1288" s="30" t="s">
        <v>9197</v>
      </c>
      <c r="L1288" s="29" t="s">
        <v>11</v>
      </c>
      <c r="M1288" s="29" t="s">
        <v>8</v>
      </c>
      <c r="N1288" s="29" t="s">
        <v>7</v>
      </c>
      <c r="O1288" s="31" t="s">
        <v>51</v>
      </c>
      <c r="P1288" s="31"/>
      <c r="Q1288" s="29" t="s">
        <v>4484</v>
      </c>
      <c r="R1288" s="29">
        <v>2</v>
      </c>
      <c r="S1288" s="29"/>
      <c r="T1288" s="30"/>
      <c r="U1288" s="32" t="s">
        <v>9198</v>
      </c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</row>
    <row r="1289" spans="1:42" s="33" customFormat="1" x14ac:dyDescent="0.2">
      <c r="A1289" s="48">
        <v>1291</v>
      </c>
      <c r="B1289" s="25" t="s">
        <v>9199</v>
      </c>
      <c r="C1289" s="26" t="s">
        <v>2</v>
      </c>
      <c r="D1289" s="26" t="s">
        <v>3</v>
      </c>
      <c r="E1289" s="26" t="s">
        <v>2</v>
      </c>
      <c r="F1289" s="27" t="s">
        <v>9200</v>
      </c>
      <c r="G1289" s="28" t="s">
        <v>9201</v>
      </c>
      <c r="H1289" s="29" t="s">
        <v>3778</v>
      </c>
      <c r="I1289" s="30"/>
      <c r="J1289" s="30"/>
      <c r="K1289" s="30"/>
      <c r="L1289" s="26" t="s">
        <v>1</v>
      </c>
      <c r="M1289" s="26" t="s">
        <v>0</v>
      </c>
      <c r="N1289" s="26" t="s">
        <v>9</v>
      </c>
      <c r="O1289" s="31"/>
      <c r="P1289" s="31"/>
      <c r="Q1289" s="29"/>
      <c r="R1289" s="29"/>
      <c r="S1289" s="29"/>
      <c r="T1289" s="30"/>
      <c r="U1289" s="32" t="s">
        <v>9202</v>
      </c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</row>
    <row r="1290" spans="1:42" s="33" customFormat="1" x14ac:dyDescent="0.2">
      <c r="A1290" s="48">
        <v>1292</v>
      </c>
      <c r="B1290" s="25" t="s">
        <v>9203</v>
      </c>
      <c r="C1290" s="29">
        <v>1</v>
      </c>
      <c r="D1290" s="29">
        <v>1</v>
      </c>
      <c r="E1290" s="29">
        <v>1</v>
      </c>
      <c r="F1290" s="27" t="s">
        <v>9204</v>
      </c>
      <c r="G1290" s="28" t="s">
        <v>8952</v>
      </c>
      <c r="H1290" s="29" t="s">
        <v>3819</v>
      </c>
      <c r="I1290" s="30" t="s">
        <v>692</v>
      </c>
      <c r="J1290" s="30"/>
      <c r="K1290" s="30" t="s">
        <v>9205</v>
      </c>
      <c r="L1290" s="29" t="s">
        <v>13</v>
      </c>
      <c r="M1290" s="29" t="s">
        <v>16</v>
      </c>
      <c r="N1290" s="29" t="s">
        <v>55</v>
      </c>
      <c r="O1290" s="31" t="s">
        <v>51</v>
      </c>
      <c r="P1290" s="31"/>
      <c r="Q1290" s="29" t="s">
        <v>12</v>
      </c>
      <c r="R1290" s="29">
        <v>1</v>
      </c>
      <c r="S1290" s="29"/>
      <c r="T1290" s="30"/>
      <c r="U1290" s="32" t="s">
        <v>9206</v>
      </c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</row>
    <row r="1291" spans="1:42" s="33" customFormat="1" x14ac:dyDescent="0.2">
      <c r="A1291" s="48">
        <v>1293</v>
      </c>
      <c r="B1291" s="25" t="s">
        <v>9207</v>
      </c>
      <c r="C1291" s="29">
        <v>0</v>
      </c>
      <c r="D1291" s="29">
        <v>0</v>
      </c>
      <c r="E1291" s="29" t="s">
        <v>3</v>
      </c>
      <c r="F1291" s="27" t="s">
        <v>9208</v>
      </c>
      <c r="G1291" s="28" t="s">
        <v>9209</v>
      </c>
      <c r="H1291" s="29" t="s">
        <v>3819</v>
      </c>
      <c r="I1291" s="30" t="s">
        <v>690</v>
      </c>
      <c r="J1291" s="30"/>
      <c r="K1291" s="30"/>
      <c r="L1291" s="29" t="s">
        <v>23</v>
      </c>
      <c r="M1291" s="29"/>
      <c r="N1291" s="29"/>
      <c r="O1291" s="31"/>
      <c r="P1291" s="31" t="s">
        <v>691</v>
      </c>
      <c r="Q1291" s="29">
        <v>0</v>
      </c>
      <c r="R1291" s="29">
        <v>0</v>
      </c>
      <c r="S1291" s="29"/>
      <c r="T1291" s="30"/>
      <c r="U1291" s="32" t="s">
        <v>9210</v>
      </c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</row>
    <row r="1292" spans="1:42" s="33" customFormat="1" x14ac:dyDescent="0.2">
      <c r="A1292" s="48">
        <v>1294</v>
      </c>
      <c r="B1292" s="25" t="s">
        <v>9211</v>
      </c>
      <c r="C1292" s="29" t="s">
        <v>2</v>
      </c>
      <c r="D1292" s="29" t="s">
        <v>2</v>
      </c>
      <c r="E1292" s="29" t="s">
        <v>3</v>
      </c>
      <c r="F1292" s="27" t="s">
        <v>9212</v>
      </c>
      <c r="G1292" s="28" t="s">
        <v>9213</v>
      </c>
      <c r="H1292" s="29" t="s">
        <v>3819</v>
      </c>
      <c r="I1292" s="30" t="s">
        <v>689</v>
      </c>
      <c r="J1292" s="30"/>
      <c r="K1292" s="30" t="s">
        <v>9214</v>
      </c>
      <c r="L1292" s="29" t="s">
        <v>1</v>
      </c>
      <c r="M1292" s="29" t="s">
        <v>0</v>
      </c>
      <c r="N1292" s="29" t="s">
        <v>0</v>
      </c>
      <c r="O1292" s="31"/>
      <c r="P1292" s="31"/>
      <c r="Q1292" s="29" t="s">
        <v>2</v>
      </c>
      <c r="R1292" s="29" t="s">
        <v>10</v>
      </c>
      <c r="S1292" s="29"/>
      <c r="T1292" s="30"/>
      <c r="U1292" s="32" t="s">
        <v>9215</v>
      </c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  <c r="AO1292" s="23"/>
      <c r="AP1292" s="23"/>
    </row>
    <row r="1293" spans="1:42" s="33" customFormat="1" x14ac:dyDescent="0.2">
      <c r="A1293" s="48">
        <v>1295</v>
      </c>
      <c r="B1293" s="25" t="s">
        <v>9216</v>
      </c>
      <c r="C1293" s="26" t="s">
        <v>2</v>
      </c>
      <c r="D1293" s="26">
        <v>0</v>
      </c>
      <c r="E1293" s="26" t="s">
        <v>2</v>
      </c>
      <c r="F1293" s="27" t="s">
        <v>9217</v>
      </c>
      <c r="G1293" s="28" t="s">
        <v>9218</v>
      </c>
      <c r="H1293" s="29" t="s">
        <v>3778</v>
      </c>
      <c r="I1293" s="30"/>
      <c r="J1293" s="30"/>
      <c r="K1293" s="30" t="s">
        <v>9219</v>
      </c>
      <c r="L1293" s="26" t="s">
        <v>1</v>
      </c>
      <c r="M1293" s="26" t="s">
        <v>0</v>
      </c>
      <c r="N1293" s="26" t="s">
        <v>9</v>
      </c>
      <c r="O1293" s="31"/>
      <c r="P1293" s="31"/>
      <c r="Q1293" s="29" t="s">
        <v>5</v>
      </c>
      <c r="R1293" s="29" t="s">
        <v>10</v>
      </c>
      <c r="S1293" s="29"/>
      <c r="T1293" s="30"/>
      <c r="U1293" s="32" t="s">
        <v>9220</v>
      </c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  <c r="AO1293" s="23"/>
      <c r="AP1293" s="23"/>
    </row>
    <row r="1294" spans="1:42" s="33" customFormat="1" x14ac:dyDescent="0.2">
      <c r="A1294" s="48">
        <v>1296</v>
      </c>
      <c r="B1294" s="25" t="s">
        <v>9221</v>
      </c>
      <c r="C1294" s="29">
        <v>1</v>
      </c>
      <c r="D1294" s="29">
        <v>2</v>
      </c>
      <c r="E1294" s="29">
        <v>0</v>
      </c>
      <c r="F1294" s="27" t="s">
        <v>9222</v>
      </c>
      <c r="G1294" s="28" t="s">
        <v>9223</v>
      </c>
      <c r="H1294" s="29" t="s">
        <v>3819</v>
      </c>
      <c r="I1294" s="30" t="s">
        <v>688</v>
      </c>
      <c r="J1294" s="30"/>
      <c r="K1294" s="30" t="s">
        <v>9224</v>
      </c>
      <c r="L1294" s="29" t="s">
        <v>13</v>
      </c>
      <c r="M1294" s="29" t="s">
        <v>126</v>
      </c>
      <c r="N1294" s="29" t="s">
        <v>7</v>
      </c>
      <c r="O1294" s="31"/>
      <c r="P1294" s="31"/>
      <c r="Q1294" s="29">
        <v>1</v>
      </c>
      <c r="R1294" s="29">
        <v>1</v>
      </c>
      <c r="S1294" s="29"/>
      <c r="T1294" s="30"/>
      <c r="U1294" s="32" t="s">
        <v>9225</v>
      </c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</row>
    <row r="1295" spans="1:42" s="33" customFormat="1" x14ac:dyDescent="0.2">
      <c r="A1295" s="48">
        <v>1297</v>
      </c>
      <c r="B1295" s="25" t="s">
        <v>9226</v>
      </c>
      <c r="C1295" s="29">
        <v>1</v>
      </c>
      <c r="D1295" s="29">
        <v>1</v>
      </c>
      <c r="E1295" s="29" t="s">
        <v>3</v>
      </c>
      <c r="F1295" s="27" t="s">
        <v>9227</v>
      </c>
      <c r="G1295" s="28" t="s">
        <v>9223</v>
      </c>
      <c r="H1295" s="29" t="s">
        <v>3819</v>
      </c>
      <c r="I1295" s="30" t="s">
        <v>687</v>
      </c>
      <c r="J1295" s="30"/>
      <c r="K1295" s="30"/>
      <c r="L1295" s="29" t="s">
        <v>1</v>
      </c>
      <c r="M1295" s="29" t="s">
        <v>0</v>
      </c>
      <c r="N1295" s="29" t="s">
        <v>9</v>
      </c>
      <c r="O1295" s="31" t="s">
        <v>51</v>
      </c>
      <c r="P1295" s="31"/>
      <c r="Q1295" s="29">
        <v>1</v>
      </c>
      <c r="R1295" s="29">
        <v>1</v>
      </c>
      <c r="S1295" s="29"/>
      <c r="T1295" s="30"/>
      <c r="U1295" s="32" t="s">
        <v>9228</v>
      </c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  <c r="AO1295" s="23"/>
      <c r="AP1295" s="23"/>
    </row>
    <row r="1296" spans="1:42" s="33" customFormat="1" x14ac:dyDescent="0.2">
      <c r="A1296" s="48">
        <v>1298</v>
      </c>
      <c r="B1296" s="25" t="s">
        <v>9229</v>
      </c>
      <c r="C1296" s="29" t="s">
        <v>46</v>
      </c>
      <c r="D1296" s="29" t="s">
        <v>46</v>
      </c>
      <c r="E1296" s="29" t="s">
        <v>46</v>
      </c>
      <c r="F1296" s="27" t="s">
        <v>9230</v>
      </c>
      <c r="G1296" s="28" t="s">
        <v>7121</v>
      </c>
      <c r="H1296" s="29" t="s">
        <v>3819</v>
      </c>
      <c r="I1296" s="30" t="s">
        <v>686</v>
      </c>
      <c r="J1296" s="30"/>
      <c r="K1296" s="30" t="s">
        <v>9231</v>
      </c>
      <c r="L1296" s="29" t="s">
        <v>13</v>
      </c>
      <c r="M1296" s="29" t="s">
        <v>0</v>
      </c>
      <c r="N1296" s="29" t="s">
        <v>0</v>
      </c>
      <c r="O1296" s="31"/>
      <c r="P1296" s="31"/>
      <c r="Q1296" s="29" t="s">
        <v>46</v>
      </c>
      <c r="R1296" s="29" t="s">
        <v>12</v>
      </c>
      <c r="S1296" s="29"/>
      <c r="T1296" s="30"/>
      <c r="U1296" s="32" t="s">
        <v>9232</v>
      </c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  <c r="AO1296" s="23"/>
      <c r="AP1296" s="23"/>
    </row>
    <row r="1297" spans="1:44" s="33" customFormat="1" x14ac:dyDescent="0.2">
      <c r="A1297" s="48">
        <v>1299</v>
      </c>
      <c r="B1297" s="25" t="s">
        <v>9233</v>
      </c>
      <c r="C1297" s="29" t="s">
        <v>46</v>
      </c>
      <c r="D1297" s="29" t="s">
        <v>12</v>
      </c>
      <c r="E1297" s="29" t="s">
        <v>46</v>
      </c>
      <c r="F1297" s="27" t="s">
        <v>9234</v>
      </c>
      <c r="G1297" s="28" t="s">
        <v>9235</v>
      </c>
      <c r="H1297" s="29" t="s">
        <v>3819</v>
      </c>
      <c r="I1297" s="30" t="s">
        <v>685</v>
      </c>
      <c r="J1297" s="30"/>
      <c r="K1297" s="30" t="s">
        <v>9236</v>
      </c>
      <c r="L1297" s="29" t="s">
        <v>11</v>
      </c>
      <c r="M1297" s="29" t="s">
        <v>0</v>
      </c>
      <c r="N1297" s="29" t="s">
        <v>0</v>
      </c>
      <c r="O1297" s="31"/>
      <c r="P1297" s="31"/>
      <c r="Q1297" s="29" t="s">
        <v>46</v>
      </c>
      <c r="R1297" s="29" t="s">
        <v>12</v>
      </c>
      <c r="S1297" s="29"/>
      <c r="T1297" s="30"/>
      <c r="U1297" s="32" t="s">
        <v>9237</v>
      </c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  <c r="AN1297" s="23"/>
      <c r="AO1297" s="23"/>
      <c r="AP1297" s="23"/>
    </row>
    <row r="1298" spans="1:44" s="33" customFormat="1" x14ac:dyDescent="0.2">
      <c r="A1298" s="48">
        <v>1300</v>
      </c>
      <c r="B1298" s="25" t="s">
        <v>9238</v>
      </c>
      <c r="C1298" s="26" t="s">
        <v>2</v>
      </c>
      <c r="D1298" s="26" t="s">
        <v>2</v>
      </c>
      <c r="E1298" s="26" t="s">
        <v>3</v>
      </c>
      <c r="F1298" s="27" t="s">
        <v>9239</v>
      </c>
      <c r="G1298" s="28" t="s">
        <v>9240</v>
      </c>
      <c r="H1298" s="29" t="s">
        <v>3778</v>
      </c>
      <c r="I1298" s="30"/>
      <c r="J1298" s="30"/>
      <c r="K1298" s="30"/>
      <c r="L1298" s="26" t="s">
        <v>1</v>
      </c>
      <c r="M1298" s="26" t="s">
        <v>0</v>
      </c>
      <c r="N1298" s="26" t="s">
        <v>9</v>
      </c>
      <c r="O1298" s="31"/>
      <c r="P1298" s="31"/>
      <c r="Q1298" s="29"/>
      <c r="R1298" s="29"/>
      <c r="S1298" s="29"/>
      <c r="T1298" s="30"/>
      <c r="U1298" s="32" t="s">
        <v>9241</v>
      </c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</row>
    <row r="1299" spans="1:44" s="33" customFormat="1" x14ac:dyDescent="0.2">
      <c r="A1299" s="48">
        <v>1301</v>
      </c>
      <c r="B1299" s="25" t="s">
        <v>9242</v>
      </c>
      <c r="C1299" s="26" t="s">
        <v>12</v>
      </c>
      <c r="D1299" s="26" t="s">
        <v>12</v>
      </c>
      <c r="E1299" s="26" t="s">
        <v>12</v>
      </c>
      <c r="F1299" s="27" t="s">
        <v>9243</v>
      </c>
      <c r="G1299" s="28" t="s">
        <v>9244</v>
      </c>
      <c r="H1299" s="29" t="s">
        <v>3778</v>
      </c>
      <c r="I1299" s="30"/>
      <c r="J1299" s="30"/>
      <c r="K1299" s="30"/>
      <c r="L1299" s="26" t="s">
        <v>29</v>
      </c>
      <c r="M1299" s="26" t="s">
        <v>9</v>
      </c>
      <c r="N1299" s="26" t="s">
        <v>25</v>
      </c>
      <c r="O1299" s="31"/>
      <c r="P1299" s="31"/>
      <c r="Q1299" s="29" t="s">
        <v>5</v>
      </c>
      <c r="R1299" s="29" t="s">
        <v>12</v>
      </c>
      <c r="S1299" s="29"/>
      <c r="T1299" s="30"/>
      <c r="U1299" s="32" t="s">
        <v>9245</v>
      </c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</row>
    <row r="1300" spans="1:44" s="33" customFormat="1" x14ac:dyDescent="0.2">
      <c r="A1300" s="48">
        <v>1302</v>
      </c>
      <c r="B1300" s="25" t="s">
        <v>9246</v>
      </c>
      <c r="C1300" s="29" t="s">
        <v>46</v>
      </c>
      <c r="D1300" s="29" t="s">
        <v>46</v>
      </c>
      <c r="E1300" s="29" t="s">
        <v>46</v>
      </c>
      <c r="F1300" s="27" t="s">
        <v>9247</v>
      </c>
      <c r="G1300" s="28" t="s">
        <v>9248</v>
      </c>
      <c r="H1300" s="29" t="s">
        <v>3819</v>
      </c>
      <c r="I1300" s="30" t="s">
        <v>684</v>
      </c>
      <c r="J1300" s="30"/>
      <c r="K1300" s="30"/>
      <c r="L1300" s="29" t="s">
        <v>0</v>
      </c>
      <c r="M1300" s="29" t="s">
        <v>0</v>
      </c>
      <c r="N1300" s="29" t="s">
        <v>0</v>
      </c>
      <c r="O1300" s="31"/>
      <c r="P1300" s="31"/>
      <c r="Q1300" s="29" t="s">
        <v>5</v>
      </c>
      <c r="R1300" s="29" t="s">
        <v>12</v>
      </c>
      <c r="S1300" s="29"/>
      <c r="T1300" s="30"/>
      <c r="U1300" s="32" t="s">
        <v>9249</v>
      </c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</row>
    <row r="1301" spans="1:44" s="33" customFormat="1" x14ac:dyDescent="0.2">
      <c r="A1301" s="48">
        <v>1303</v>
      </c>
      <c r="B1301" s="25" t="s">
        <v>9250</v>
      </c>
      <c r="C1301" s="29" t="s">
        <v>12</v>
      </c>
      <c r="D1301" s="29" t="s">
        <v>17</v>
      </c>
      <c r="E1301" s="29" t="s">
        <v>12</v>
      </c>
      <c r="F1301" s="27" t="s">
        <v>9251</v>
      </c>
      <c r="G1301" s="28" t="s">
        <v>5567</v>
      </c>
      <c r="H1301" s="29" t="s">
        <v>3819</v>
      </c>
      <c r="I1301" s="30" t="s">
        <v>683</v>
      </c>
      <c r="J1301" s="30"/>
      <c r="K1301" s="30" t="s">
        <v>9252</v>
      </c>
      <c r="L1301" s="29" t="s">
        <v>11</v>
      </c>
      <c r="M1301" s="29" t="s">
        <v>9</v>
      </c>
      <c r="N1301" s="29" t="s">
        <v>9</v>
      </c>
      <c r="O1301" s="31"/>
      <c r="P1301" s="31"/>
      <c r="Q1301" s="29" t="s">
        <v>4333</v>
      </c>
      <c r="R1301" s="29" t="s">
        <v>12</v>
      </c>
      <c r="S1301" s="29"/>
      <c r="T1301" s="30"/>
      <c r="U1301" s="32" t="s">
        <v>9253</v>
      </c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</row>
    <row r="1302" spans="1:44" s="33" customFormat="1" x14ac:dyDescent="0.2">
      <c r="A1302" s="48">
        <v>1304</v>
      </c>
      <c r="B1302" s="29" t="s">
        <v>9254</v>
      </c>
      <c r="C1302" s="29" t="s">
        <v>3891</v>
      </c>
      <c r="D1302" s="29" t="s">
        <v>3891</v>
      </c>
      <c r="E1302" s="29" t="s">
        <v>3891</v>
      </c>
      <c r="F1302" s="32" t="s">
        <v>9255</v>
      </c>
      <c r="G1302" s="30"/>
      <c r="H1302" s="29" t="s">
        <v>3819</v>
      </c>
      <c r="I1302" s="30"/>
      <c r="J1302" s="30"/>
      <c r="K1302" s="30"/>
      <c r="L1302" s="29"/>
      <c r="M1302" s="29"/>
      <c r="N1302" s="29"/>
      <c r="O1302" s="31"/>
      <c r="P1302" s="31"/>
      <c r="Q1302" s="29"/>
      <c r="R1302" s="29"/>
      <c r="S1302" s="29"/>
      <c r="T1302" s="30" t="s">
        <v>9256</v>
      </c>
      <c r="U1302" s="32" t="s">
        <v>9257</v>
      </c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35"/>
      <c r="AO1302" s="35"/>
      <c r="AP1302" s="35"/>
      <c r="AQ1302" s="35"/>
      <c r="AR1302" s="35"/>
    </row>
    <row r="1303" spans="1:44" s="35" customFormat="1" x14ac:dyDescent="0.2">
      <c r="A1303" s="48">
        <v>1305</v>
      </c>
      <c r="B1303" s="25" t="s">
        <v>9258</v>
      </c>
      <c r="C1303" s="29" t="s">
        <v>46</v>
      </c>
      <c r="D1303" s="29" t="s">
        <v>46</v>
      </c>
      <c r="E1303" s="29" t="s">
        <v>46</v>
      </c>
      <c r="F1303" s="27" t="s">
        <v>9259</v>
      </c>
      <c r="G1303" s="28" t="s">
        <v>5567</v>
      </c>
      <c r="H1303" s="29" t="s">
        <v>3819</v>
      </c>
      <c r="I1303" s="30" t="s">
        <v>682</v>
      </c>
      <c r="J1303" s="30"/>
      <c r="K1303" s="30" t="s">
        <v>9260</v>
      </c>
      <c r="L1303" s="29" t="s">
        <v>0</v>
      </c>
      <c r="M1303" s="29" t="s">
        <v>0</v>
      </c>
      <c r="N1303" s="29" t="s">
        <v>0</v>
      </c>
      <c r="O1303" s="31"/>
      <c r="P1303" s="31"/>
      <c r="Q1303" s="29" t="s">
        <v>12</v>
      </c>
      <c r="R1303" s="29" t="s">
        <v>4</v>
      </c>
      <c r="S1303" s="29"/>
      <c r="T1303" s="30"/>
      <c r="U1303" s="32" t="s">
        <v>9261</v>
      </c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  <c r="AQ1303" s="33"/>
      <c r="AR1303" s="33"/>
    </row>
    <row r="1304" spans="1:44" s="33" customFormat="1" x14ac:dyDescent="0.2">
      <c r="A1304" s="48">
        <v>1306</v>
      </c>
      <c r="B1304" s="25" t="s">
        <v>9262</v>
      </c>
      <c r="C1304" s="29" t="s">
        <v>12</v>
      </c>
      <c r="D1304" s="29" t="s">
        <v>12</v>
      </c>
      <c r="E1304" s="29" t="s">
        <v>12</v>
      </c>
      <c r="F1304" s="27" t="s">
        <v>9263</v>
      </c>
      <c r="G1304" s="28" t="s">
        <v>9264</v>
      </c>
      <c r="H1304" s="29" t="s">
        <v>3819</v>
      </c>
      <c r="I1304" s="30" t="s">
        <v>681</v>
      </c>
      <c r="J1304" s="30"/>
      <c r="K1304" s="30"/>
      <c r="L1304" s="29" t="s">
        <v>29</v>
      </c>
      <c r="M1304" s="29" t="s">
        <v>9</v>
      </c>
      <c r="N1304" s="29" t="s">
        <v>9</v>
      </c>
      <c r="O1304" s="31"/>
      <c r="P1304" s="31"/>
      <c r="Q1304" s="29" t="s">
        <v>5</v>
      </c>
      <c r="R1304" s="29" t="s">
        <v>12</v>
      </c>
      <c r="S1304" s="29"/>
      <c r="T1304" s="30"/>
      <c r="U1304" s="30" t="s">
        <v>9265</v>
      </c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</row>
    <row r="1305" spans="1:44" s="33" customFormat="1" x14ac:dyDescent="0.2">
      <c r="A1305" s="48">
        <v>1307</v>
      </c>
      <c r="B1305" s="25" t="s">
        <v>9266</v>
      </c>
      <c r="C1305" s="29" t="s">
        <v>17</v>
      </c>
      <c r="D1305" s="29" t="s">
        <v>12</v>
      </c>
      <c r="E1305" s="29">
        <v>3</v>
      </c>
      <c r="F1305" s="27" t="s">
        <v>9267</v>
      </c>
      <c r="G1305" s="28" t="s">
        <v>9268</v>
      </c>
      <c r="H1305" s="29" t="s">
        <v>3819</v>
      </c>
      <c r="I1305" s="30" t="s">
        <v>680</v>
      </c>
      <c r="J1305" s="30"/>
      <c r="K1305" s="30" t="s">
        <v>9269</v>
      </c>
      <c r="L1305" s="29" t="s">
        <v>24</v>
      </c>
      <c r="M1305" s="29" t="s">
        <v>16</v>
      </c>
      <c r="N1305" s="29" t="s">
        <v>7</v>
      </c>
      <c r="O1305" s="31"/>
      <c r="P1305" s="31"/>
      <c r="Q1305" s="29">
        <v>3</v>
      </c>
      <c r="R1305" s="29">
        <v>3</v>
      </c>
      <c r="S1305" s="29"/>
      <c r="T1305" s="30"/>
      <c r="U1305" s="32" t="s">
        <v>9270</v>
      </c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</row>
    <row r="1306" spans="1:44" s="33" customFormat="1" x14ac:dyDescent="0.2">
      <c r="A1306" s="48">
        <v>1308</v>
      </c>
      <c r="B1306" s="25" t="s">
        <v>9271</v>
      </c>
      <c r="C1306" s="29" t="s">
        <v>12</v>
      </c>
      <c r="D1306" s="29" t="s">
        <v>12</v>
      </c>
      <c r="E1306" s="29" t="s">
        <v>12</v>
      </c>
      <c r="F1306" s="27" t="s">
        <v>9272</v>
      </c>
      <c r="G1306" s="28" t="s">
        <v>9273</v>
      </c>
      <c r="H1306" s="29" t="s">
        <v>3819</v>
      </c>
      <c r="I1306" s="30" t="s">
        <v>679</v>
      </c>
      <c r="J1306" s="30"/>
      <c r="K1306" s="30" t="s">
        <v>9274</v>
      </c>
      <c r="L1306" s="29" t="s">
        <v>27</v>
      </c>
      <c r="M1306" s="29" t="s">
        <v>9</v>
      </c>
      <c r="N1306" s="29" t="s">
        <v>9</v>
      </c>
      <c r="O1306" s="31"/>
      <c r="P1306" s="31"/>
      <c r="Q1306" s="29" t="s">
        <v>12</v>
      </c>
      <c r="R1306" s="29" t="s">
        <v>12</v>
      </c>
      <c r="S1306" s="29"/>
      <c r="T1306" s="30"/>
      <c r="U1306" s="32" t="s">
        <v>9275</v>
      </c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</row>
    <row r="1307" spans="1:44" s="33" customFormat="1" x14ac:dyDescent="0.2">
      <c r="A1307" s="48">
        <v>1309</v>
      </c>
      <c r="B1307" s="25" t="s">
        <v>9276</v>
      </c>
      <c r="C1307" s="29">
        <v>1</v>
      </c>
      <c r="D1307" s="29">
        <v>2</v>
      </c>
      <c r="E1307" s="29">
        <v>1</v>
      </c>
      <c r="F1307" s="27" t="s">
        <v>9277</v>
      </c>
      <c r="G1307" s="28" t="s">
        <v>5609</v>
      </c>
      <c r="H1307" s="29" t="s">
        <v>3819</v>
      </c>
      <c r="I1307" s="30" t="s">
        <v>678</v>
      </c>
      <c r="J1307" s="30"/>
      <c r="K1307" s="30" t="s">
        <v>9278</v>
      </c>
      <c r="L1307" s="29" t="s">
        <v>13</v>
      </c>
      <c r="M1307" s="29" t="s">
        <v>48</v>
      </c>
      <c r="N1307" s="29" t="s">
        <v>7</v>
      </c>
      <c r="O1307" s="31" t="s">
        <v>51</v>
      </c>
      <c r="P1307" s="31"/>
      <c r="Q1307" s="29">
        <v>1</v>
      </c>
      <c r="R1307" s="29">
        <v>1</v>
      </c>
      <c r="S1307" s="29"/>
      <c r="T1307" s="30"/>
      <c r="U1307" s="32" t="s">
        <v>9279</v>
      </c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</row>
    <row r="1308" spans="1:44" s="33" customFormat="1" x14ac:dyDescent="0.2">
      <c r="A1308" s="48">
        <v>1310</v>
      </c>
      <c r="B1308" s="25" t="s">
        <v>9280</v>
      </c>
      <c r="C1308" s="29" t="s">
        <v>53</v>
      </c>
      <c r="D1308" s="29" t="s">
        <v>53</v>
      </c>
      <c r="E1308" s="29" t="s">
        <v>3</v>
      </c>
      <c r="F1308" s="27" t="s">
        <v>9281</v>
      </c>
      <c r="G1308" s="28" t="s">
        <v>15054</v>
      </c>
      <c r="H1308" s="29" t="s">
        <v>3819</v>
      </c>
      <c r="I1308" s="30" t="s">
        <v>677</v>
      </c>
      <c r="J1308" s="30"/>
      <c r="K1308" s="30"/>
      <c r="L1308" s="29" t="s">
        <v>11</v>
      </c>
      <c r="M1308" s="29" t="s">
        <v>8</v>
      </c>
      <c r="N1308" s="29" t="s">
        <v>9</v>
      </c>
      <c r="O1308" s="31"/>
      <c r="P1308" s="31"/>
      <c r="Q1308" s="29" t="s">
        <v>4484</v>
      </c>
      <c r="R1308" s="29" t="s">
        <v>129</v>
      </c>
      <c r="S1308" s="29"/>
      <c r="T1308" s="30"/>
      <c r="U1308" s="32" t="s">
        <v>9282</v>
      </c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</row>
    <row r="1309" spans="1:44" s="33" customFormat="1" x14ac:dyDescent="0.2">
      <c r="A1309" s="48">
        <v>1311</v>
      </c>
      <c r="B1309" s="25" t="s">
        <v>9283</v>
      </c>
      <c r="C1309" s="29" t="s">
        <v>53</v>
      </c>
      <c r="D1309" s="29" t="s">
        <v>12</v>
      </c>
      <c r="E1309" s="29">
        <v>3</v>
      </c>
      <c r="F1309" s="27" t="s">
        <v>9284</v>
      </c>
      <c r="G1309" s="28" t="s">
        <v>9285</v>
      </c>
      <c r="H1309" s="29" t="s">
        <v>3819</v>
      </c>
      <c r="I1309" s="30" t="s">
        <v>676</v>
      </c>
      <c r="J1309" s="30"/>
      <c r="K1309" s="30" t="s">
        <v>9286</v>
      </c>
      <c r="L1309" s="29" t="s">
        <v>24</v>
      </c>
      <c r="M1309" s="29" t="s">
        <v>8</v>
      </c>
      <c r="N1309" s="29" t="s">
        <v>9</v>
      </c>
      <c r="O1309" s="31"/>
      <c r="P1309" s="31"/>
      <c r="Q1309" s="29">
        <v>3</v>
      </c>
      <c r="R1309" s="29">
        <v>3</v>
      </c>
      <c r="S1309" s="29"/>
      <c r="T1309" s="30"/>
      <c r="U1309" s="32" t="s">
        <v>9287</v>
      </c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</row>
    <row r="1310" spans="1:44" s="33" customFormat="1" x14ac:dyDescent="0.2">
      <c r="A1310" s="48">
        <v>1312</v>
      </c>
      <c r="B1310" s="25" t="s">
        <v>9288</v>
      </c>
      <c r="C1310" s="29">
        <v>2</v>
      </c>
      <c r="D1310" s="29">
        <v>3</v>
      </c>
      <c r="E1310" s="29">
        <v>1</v>
      </c>
      <c r="F1310" s="27" t="s">
        <v>9289</v>
      </c>
      <c r="G1310" s="28" t="s">
        <v>9290</v>
      </c>
      <c r="H1310" s="29" t="s">
        <v>3819</v>
      </c>
      <c r="I1310" s="30" t="s">
        <v>675</v>
      </c>
      <c r="J1310" s="30"/>
      <c r="K1310" s="30"/>
      <c r="L1310" s="29" t="s">
        <v>13</v>
      </c>
      <c r="M1310" s="29" t="s">
        <v>16</v>
      </c>
      <c r="N1310" s="29" t="s">
        <v>7</v>
      </c>
      <c r="O1310" s="31" t="s">
        <v>51</v>
      </c>
      <c r="P1310" s="31"/>
      <c r="Q1310" s="29" t="s">
        <v>9291</v>
      </c>
      <c r="R1310" s="29">
        <v>1</v>
      </c>
      <c r="S1310" s="29"/>
      <c r="T1310" s="30"/>
      <c r="U1310" s="32" t="s">
        <v>9292</v>
      </c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</row>
    <row r="1311" spans="1:44" s="33" customFormat="1" x14ac:dyDescent="0.2">
      <c r="A1311" s="48">
        <v>1313</v>
      </c>
      <c r="B1311" s="25" t="s">
        <v>9293</v>
      </c>
      <c r="C1311" s="29" t="s">
        <v>12</v>
      </c>
      <c r="D1311" s="29" t="s">
        <v>12</v>
      </c>
      <c r="E1311" s="29" t="s">
        <v>12</v>
      </c>
      <c r="F1311" s="27" t="s">
        <v>9294</v>
      </c>
      <c r="G1311" s="28" t="s">
        <v>9295</v>
      </c>
      <c r="H1311" s="29" t="s">
        <v>3819</v>
      </c>
      <c r="I1311" s="30" t="s">
        <v>674</v>
      </c>
      <c r="J1311" s="30"/>
      <c r="K1311" s="30" t="s">
        <v>9296</v>
      </c>
      <c r="L1311" s="29" t="s">
        <v>29</v>
      </c>
      <c r="M1311" s="29" t="s">
        <v>16</v>
      </c>
      <c r="N1311" s="29" t="s">
        <v>25</v>
      </c>
      <c r="O1311" s="31"/>
      <c r="P1311" s="31"/>
      <c r="Q1311" s="29">
        <v>3</v>
      </c>
      <c r="R1311" s="29" t="s">
        <v>12</v>
      </c>
      <c r="S1311" s="29"/>
      <c r="T1311" s="30"/>
      <c r="U1311" s="32" t="s">
        <v>9297</v>
      </c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</row>
    <row r="1312" spans="1:44" s="33" customFormat="1" x14ac:dyDescent="0.2">
      <c r="A1312" s="48">
        <v>1314</v>
      </c>
      <c r="B1312" s="25" t="s">
        <v>9298</v>
      </c>
      <c r="C1312" s="29" t="s">
        <v>12</v>
      </c>
      <c r="D1312" s="29" t="s">
        <v>12</v>
      </c>
      <c r="E1312" s="29" t="s">
        <v>12</v>
      </c>
      <c r="F1312" s="27" t="s">
        <v>9299</v>
      </c>
      <c r="G1312" s="28" t="s">
        <v>9300</v>
      </c>
      <c r="H1312" s="29" t="s">
        <v>3819</v>
      </c>
      <c r="I1312" s="30" t="s">
        <v>673</v>
      </c>
      <c r="J1312" s="30"/>
      <c r="K1312" s="30"/>
      <c r="L1312" s="29" t="s">
        <v>27</v>
      </c>
      <c r="M1312" s="29" t="s">
        <v>9</v>
      </c>
      <c r="N1312" s="29" t="s">
        <v>25</v>
      </c>
      <c r="O1312" s="31"/>
      <c r="P1312" s="31"/>
      <c r="Q1312" s="29" t="s">
        <v>12</v>
      </c>
      <c r="R1312" s="29" t="s">
        <v>12</v>
      </c>
      <c r="S1312" s="29"/>
      <c r="T1312" s="30"/>
      <c r="U1312" s="32" t="s">
        <v>9301</v>
      </c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</row>
    <row r="1313" spans="1:42" s="33" customFormat="1" x14ac:dyDescent="0.2">
      <c r="A1313" s="48">
        <v>1315</v>
      </c>
      <c r="B1313" s="25" t="s">
        <v>9302</v>
      </c>
      <c r="C1313" s="29" t="s">
        <v>12</v>
      </c>
      <c r="D1313" s="29" t="s">
        <v>12</v>
      </c>
      <c r="E1313" s="29" t="s">
        <v>12</v>
      </c>
      <c r="F1313" s="27" t="s">
        <v>9303</v>
      </c>
      <c r="G1313" s="28" t="s">
        <v>4296</v>
      </c>
      <c r="H1313" s="29" t="s">
        <v>3819</v>
      </c>
      <c r="I1313" s="30" t="s">
        <v>672</v>
      </c>
      <c r="J1313" s="30"/>
      <c r="K1313" s="30"/>
      <c r="L1313" s="29" t="s">
        <v>24</v>
      </c>
      <c r="M1313" s="29" t="s">
        <v>9</v>
      </c>
      <c r="N1313" s="29" t="s">
        <v>9</v>
      </c>
      <c r="O1313" s="31"/>
      <c r="P1313" s="31"/>
      <c r="Q1313" s="29" t="s">
        <v>12</v>
      </c>
      <c r="R1313" s="29" t="s">
        <v>12</v>
      </c>
      <c r="S1313" s="29"/>
      <c r="T1313" s="30"/>
      <c r="U1313" s="32" t="s">
        <v>9304</v>
      </c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</row>
    <row r="1314" spans="1:42" s="33" customFormat="1" x14ac:dyDescent="0.2">
      <c r="A1314" s="48">
        <v>1316</v>
      </c>
      <c r="B1314" s="25" t="s">
        <v>9305</v>
      </c>
      <c r="C1314" s="29">
        <v>1</v>
      </c>
      <c r="D1314" s="29">
        <v>2</v>
      </c>
      <c r="E1314" s="29">
        <v>1</v>
      </c>
      <c r="F1314" s="27" t="s">
        <v>9306</v>
      </c>
      <c r="G1314" s="28" t="s">
        <v>9307</v>
      </c>
      <c r="H1314" s="29" t="s">
        <v>3819</v>
      </c>
      <c r="I1314" s="30" t="s">
        <v>671</v>
      </c>
      <c r="J1314" s="30"/>
      <c r="K1314" s="30" t="s">
        <v>9308</v>
      </c>
      <c r="L1314" s="29" t="s">
        <v>13</v>
      </c>
      <c r="M1314" s="29" t="s">
        <v>48</v>
      </c>
      <c r="N1314" s="29" t="s">
        <v>0</v>
      </c>
      <c r="O1314" s="31"/>
      <c r="P1314" s="31"/>
      <c r="Q1314" s="29">
        <v>1</v>
      </c>
      <c r="R1314" s="29">
        <v>1</v>
      </c>
      <c r="S1314" s="29"/>
      <c r="T1314" s="30"/>
      <c r="U1314" s="32" t="s">
        <v>9309</v>
      </c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</row>
    <row r="1315" spans="1:42" s="33" customFormat="1" x14ac:dyDescent="0.2">
      <c r="A1315" s="48">
        <v>1317</v>
      </c>
      <c r="B1315" s="25" t="s">
        <v>9310</v>
      </c>
      <c r="C1315" s="29">
        <v>1</v>
      </c>
      <c r="D1315" s="29">
        <v>1</v>
      </c>
      <c r="E1315" s="29">
        <v>0</v>
      </c>
      <c r="F1315" s="27" t="s">
        <v>9311</v>
      </c>
      <c r="G1315" s="28" t="s">
        <v>8036</v>
      </c>
      <c r="H1315" s="29" t="s">
        <v>3819</v>
      </c>
      <c r="I1315" s="30" t="s">
        <v>670</v>
      </c>
      <c r="J1315" s="30"/>
      <c r="K1315" s="30" t="s">
        <v>9312</v>
      </c>
      <c r="L1315" s="29" t="s">
        <v>1</v>
      </c>
      <c r="M1315" s="29" t="s">
        <v>16</v>
      </c>
      <c r="N1315" s="29" t="s">
        <v>0</v>
      </c>
      <c r="O1315" s="31"/>
      <c r="P1315" s="31"/>
      <c r="Q1315" s="29">
        <v>1</v>
      </c>
      <c r="R1315" s="29">
        <v>1</v>
      </c>
      <c r="S1315" s="29"/>
      <c r="T1315" s="30"/>
      <c r="U1315" s="32" t="s">
        <v>9313</v>
      </c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</row>
    <row r="1316" spans="1:42" s="33" customFormat="1" x14ac:dyDescent="0.2">
      <c r="A1316" s="48">
        <v>1318</v>
      </c>
      <c r="B1316" s="25" t="s">
        <v>9314</v>
      </c>
      <c r="C1316" s="29" t="s">
        <v>17</v>
      </c>
      <c r="D1316" s="29" t="s">
        <v>53</v>
      </c>
      <c r="E1316" s="29" t="s">
        <v>17</v>
      </c>
      <c r="F1316" s="27" t="s">
        <v>9315</v>
      </c>
      <c r="G1316" s="28" t="s">
        <v>9316</v>
      </c>
      <c r="H1316" s="29" t="s">
        <v>3819</v>
      </c>
      <c r="I1316" s="30" t="s">
        <v>669</v>
      </c>
      <c r="J1316" s="30"/>
      <c r="K1316" s="30" t="s">
        <v>9317</v>
      </c>
      <c r="L1316" s="29" t="s">
        <v>11</v>
      </c>
      <c r="M1316" s="29" t="s">
        <v>48</v>
      </c>
      <c r="N1316" s="29" t="s">
        <v>25</v>
      </c>
      <c r="O1316" s="31"/>
      <c r="P1316" s="31"/>
      <c r="Q1316" s="29">
        <v>2</v>
      </c>
      <c r="R1316" s="29" t="s">
        <v>15</v>
      </c>
      <c r="S1316" s="29"/>
      <c r="T1316" s="30"/>
      <c r="U1316" s="32" t="s">
        <v>9318</v>
      </c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</row>
    <row r="1317" spans="1:42" s="33" customFormat="1" x14ac:dyDescent="0.2">
      <c r="A1317" s="48">
        <v>1319</v>
      </c>
      <c r="B1317" s="25" t="s">
        <v>9319</v>
      </c>
      <c r="C1317" s="29">
        <v>1</v>
      </c>
      <c r="D1317" s="29">
        <v>1</v>
      </c>
      <c r="E1317" s="29">
        <v>1</v>
      </c>
      <c r="F1317" s="27" t="s">
        <v>9320</v>
      </c>
      <c r="G1317" s="28" t="s">
        <v>9321</v>
      </c>
      <c r="H1317" s="29" t="s">
        <v>3819</v>
      </c>
      <c r="I1317" s="30" t="s">
        <v>668</v>
      </c>
      <c r="J1317" s="30"/>
      <c r="K1317" s="30" t="s">
        <v>9322</v>
      </c>
      <c r="L1317" s="29" t="s">
        <v>13</v>
      </c>
      <c r="M1317" s="29" t="s">
        <v>48</v>
      </c>
      <c r="N1317" s="29" t="s">
        <v>7</v>
      </c>
      <c r="O1317" s="31"/>
      <c r="P1317" s="31"/>
      <c r="Q1317" s="29">
        <v>1</v>
      </c>
      <c r="R1317" s="29">
        <v>1</v>
      </c>
      <c r="S1317" s="29"/>
      <c r="T1317" s="30"/>
      <c r="U1317" s="32" t="s">
        <v>9323</v>
      </c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</row>
    <row r="1318" spans="1:42" s="33" customFormat="1" x14ac:dyDescent="0.2">
      <c r="A1318" s="48">
        <v>1320</v>
      </c>
      <c r="B1318" s="25" t="s">
        <v>9324</v>
      </c>
      <c r="C1318" s="29" t="s">
        <v>2</v>
      </c>
      <c r="D1318" s="29" t="s">
        <v>46</v>
      </c>
      <c r="E1318" s="29" t="s">
        <v>2</v>
      </c>
      <c r="F1318" s="27" t="s">
        <v>9325</v>
      </c>
      <c r="G1318" s="28" t="s">
        <v>9326</v>
      </c>
      <c r="H1318" s="29" t="s">
        <v>3819</v>
      </c>
      <c r="I1318" s="30" t="s">
        <v>667</v>
      </c>
      <c r="J1318" s="30"/>
      <c r="K1318" s="30" t="s">
        <v>9327</v>
      </c>
      <c r="L1318" s="29" t="s">
        <v>1</v>
      </c>
      <c r="M1318" s="29" t="s">
        <v>9</v>
      </c>
      <c r="N1318" s="29" t="s">
        <v>9</v>
      </c>
      <c r="O1318" s="31"/>
      <c r="P1318" s="31"/>
      <c r="Q1318" s="29" t="s">
        <v>12</v>
      </c>
      <c r="R1318" s="29" t="s">
        <v>10</v>
      </c>
      <c r="S1318" s="29"/>
      <c r="T1318" s="30"/>
      <c r="U1318" s="32" t="s">
        <v>9328</v>
      </c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</row>
    <row r="1319" spans="1:42" s="33" customFormat="1" x14ac:dyDescent="0.2">
      <c r="A1319" s="48">
        <v>1321</v>
      </c>
      <c r="B1319" s="25" t="s">
        <v>9329</v>
      </c>
      <c r="C1319" s="29">
        <v>1</v>
      </c>
      <c r="D1319" s="29">
        <v>1</v>
      </c>
      <c r="E1319" s="29">
        <v>1</v>
      </c>
      <c r="F1319" s="27" t="s">
        <v>9330</v>
      </c>
      <c r="G1319" s="28" t="s">
        <v>5851</v>
      </c>
      <c r="H1319" s="29" t="s">
        <v>3819</v>
      </c>
      <c r="I1319" s="30" t="s">
        <v>666</v>
      </c>
      <c r="J1319" s="30"/>
      <c r="K1319" s="30"/>
      <c r="L1319" s="29" t="s">
        <v>13</v>
      </c>
      <c r="M1319" s="29" t="s">
        <v>48</v>
      </c>
      <c r="N1319" s="29" t="s">
        <v>7</v>
      </c>
      <c r="O1319" s="31" t="s">
        <v>51</v>
      </c>
      <c r="P1319" s="31"/>
      <c r="Q1319" s="29" t="s">
        <v>53</v>
      </c>
      <c r="R1319" s="29" t="s">
        <v>10</v>
      </c>
      <c r="S1319" s="29"/>
      <c r="T1319" s="30"/>
      <c r="U1319" s="32" t="s">
        <v>9331</v>
      </c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</row>
    <row r="1320" spans="1:42" s="33" customFormat="1" x14ac:dyDescent="0.2">
      <c r="A1320" s="48">
        <v>1322</v>
      </c>
      <c r="B1320" s="25" t="s">
        <v>9332</v>
      </c>
      <c r="C1320" s="29" t="s">
        <v>53</v>
      </c>
      <c r="D1320" s="29" t="s">
        <v>17</v>
      </c>
      <c r="E1320" s="29">
        <v>2</v>
      </c>
      <c r="F1320" s="27" t="s">
        <v>9333</v>
      </c>
      <c r="G1320" s="28" t="s">
        <v>5851</v>
      </c>
      <c r="H1320" s="29" t="s">
        <v>3819</v>
      </c>
      <c r="I1320" s="30" t="s">
        <v>665</v>
      </c>
      <c r="J1320" s="30"/>
      <c r="K1320" s="30"/>
      <c r="L1320" s="29" t="s">
        <v>11</v>
      </c>
      <c r="M1320" s="29" t="s">
        <v>8</v>
      </c>
      <c r="N1320" s="29" t="s">
        <v>7</v>
      </c>
      <c r="O1320" s="31"/>
      <c r="P1320" s="31"/>
      <c r="Q1320" s="29">
        <v>3</v>
      </c>
      <c r="R1320" s="29">
        <v>2</v>
      </c>
      <c r="S1320" s="29"/>
      <c r="T1320" s="30"/>
      <c r="U1320" s="32" t="s">
        <v>9334</v>
      </c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</row>
    <row r="1321" spans="1:42" s="33" customFormat="1" x14ac:dyDescent="0.2">
      <c r="A1321" s="48">
        <v>1323</v>
      </c>
      <c r="B1321" s="25" t="s">
        <v>9335</v>
      </c>
      <c r="C1321" s="29">
        <v>2</v>
      </c>
      <c r="D1321" s="29">
        <v>2</v>
      </c>
      <c r="E1321" s="29">
        <v>1</v>
      </c>
      <c r="F1321" s="27" t="s">
        <v>9336</v>
      </c>
      <c r="G1321" s="28" t="s">
        <v>9337</v>
      </c>
      <c r="H1321" s="29" t="s">
        <v>3819</v>
      </c>
      <c r="I1321" s="30" t="s">
        <v>664</v>
      </c>
      <c r="J1321" s="30"/>
      <c r="K1321" s="30" t="s">
        <v>9338</v>
      </c>
      <c r="L1321" s="29" t="s">
        <v>11</v>
      </c>
      <c r="M1321" s="29" t="s">
        <v>8</v>
      </c>
      <c r="N1321" s="29" t="s">
        <v>7</v>
      </c>
      <c r="O1321" s="31" t="s">
        <v>51</v>
      </c>
      <c r="P1321" s="31"/>
      <c r="Q1321" s="29">
        <v>2</v>
      </c>
      <c r="R1321" s="29">
        <v>2</v>
      </c>
      <c r="S1321" s="29"/>
      <c r="T1321" s="30"/>
      <c r="U1321" s="32" t="s">
        <v>9339</v>
      </c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</row>
    <row r="1322" spans="1:42" s="33" customFormat="1" x14ac:dyDescent="0.2">
      <c r="A1322" s="48">
        <v>1324</v>
      </c>
      <c r="B1322" s="25" t="s">
        <v>9340</v>
      </c>
      <c r="C1322" s="29" t="s">
        <v>53</v>
      </c>
      <c r="D1322" s="29" t="s">
        <v>53</v>
      </c>
      <c r="E1322" s="29" t="s">
        <v>53</v>
      </c>
      <c r="F1322" s="27" t="s">
        <v>9341</v>
      </c>
      <c r="G1322" s="28" t="s">
        <v>9342</v>
      </c>
      <c r="H1322" s="29" t="s">
        <v>3819</v>
      </c>
      <c r="I1322" s="30" t="s">
        <v>663</v>
      </c>
      <c r="J1322" s="30"/>
      <c r="K1322" s="30"/>
      <c r="L1322" s="29" t="s">
        <v>11</v>
      </c>
      <c r="M1322" s="29" t="s">
        <v>8</v>
      </c>
      <c r="N1322" s="29" t="s">
        <v>7</v>
      </c>
      <c r="O1322" s="31"/>
      <c r="P1322" s="31"/>
      <c r="Q1322" s="29">
        <v>3</v>
      </c>
      <c r="R1322" s="29">
        <v>3</v>
      </c>
      <c r="S1322" s="29"/>
      <c r="T1322" s="30"/>
      <c r="U1322" s="32" t="s">
        <v>9343</v>
      </c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</row>
    <row r="1323" spans="1:42" s="33" customFormat="1" x14ac:dyDescent="0.2">
      <c r="A1323" s="48">
        <v>1325</v>
      </c>
      <c r="B1323" s="25" t="s">
        <v>9344</v>
      </c>
      <c r="C1323" s="29" t="s">
        <v>12</v>
      </c>
      <c r="D1323" s="29" t="s">
        <v>12</v>
      </c>
      <c r="E1323" s="29" t="s">
        <v>12</v>
      </c>
      <c r="F1323" s="27" t="s">
        <v>9345</v>
      </c>
      <c r="G1323" s="28" t="s">
        <v>5013</v>
      </c>
      <c r="H1323" s="29" t="s">
        <v>3819</v>
      </c>
      <c r="I1323" s="30" t="s">
        <v>662</v>
      </c>
      <c r="J1323" s="30"/>
      <c r="K1323" s="30" t="s">
        <v>9346</v>
      </c>
      <c r="L1323" s="29" t="s">
        <v>29</v>
      </c>
      <c r="M1323" s="29" t="s">
        <v>9</v>
      </c>
      <c r="N1323" s="29" t="s">
        <v>9</v>
      </c>
      <c r="O1323" s="31"/>
      <c r="P1323" s="31"/>
      <c r="Q1323" s="29" t="s">
        <v>12</v>
      </c>
      <c r="R1323" s="29" t="s">
        <v>12</v>
      </c>
      <c r="S1323" s="29"/>
      <c r="T1323" s="30"/>
      <c r="U1323" s="32" t="s">
        <v>9347</v>
      </c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  <c r="AO1323" s="23"/>
      <c r="AP1323" s="23"/>
    </row>
    <row r="1324" spans="1:42" s="33" customFormat="1" x14ac:dyDescent="0.2">
      <c r="A1324" s="48">
        <v>1326</v>
      </c>
      <c r="B1324" s="25" t="s">
        <v>9348</v>
      </c>
      <c r="C1324" s="29" t="s">
        <v>2</v>
      </c>
      <c r="D1324" s="29" t="s">
        <v>2</v>
      </c>
      <c r="E1324" s="29" t="s">
        <v>3</v>
      </c>
      <c r="F1324" s="27" t="s">
        <v>9349</v>
      </c>
      <c r="G1324" s="28" t="s">
        <v>9342</v>
      </c>
      <c r="H1324" s="29" t="s">
        <v>3819</v>
      </c>
      <c r="I1324" s="30" t="s">
        <v>661</v>
      </c>
      <c r="J1324" s="30"/>
      <c r="K1324" s="30"/>
      <c r="L1324" s="29" t="s">
        <v>1</v>
      </c>
      <c r="M1324" s="29" t="s">
        <v>0</v>
      </c>
      <c r="N1324" s="29" t="s">
        <v>0</v>
      </c>
      <c r="O1324" s="31"/>
      <c r="P1324" s="31"/>
      <c r="Q1324" s="29" t="s">
        <v>2</v>
      </c>
      <c r="R1324" s="29" t="s">
        <v>10</v>
      </c>
      <c r="S1324" s="29"/>
      <c r="T1324" s="30"/>
      <c r="U1324" s="32" t="s">
        <v>9350</v>
      </c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  <c r="AO1324" s="23"/>
      <c r="AP1324" s="23"/>
    </row>
    <row r="1325" spans="1:42" s="33" customFormat="1" x14ac:dyDescent="0.2">
      <c r="A1325" s="48">
        <v>1327</v>
      </c>
      <c r="B1325" s="25" t="s">
        <v>9351</v>
      </c>
      <c r="C1325" s="29">
        <v>3</v>
      </c>
      <c r="D1325" s="29" t="s">
        <v>12</v>
      </c>
      <c r="E1325" s="29">
        <v>3</v>
      </c>
      <c r="F1325" s="27" t="s">
        <v>9352</v>
      </c>
      <c r="G1325" s="28" t="s">
        <v>9353</v>
      </c>
      <c r="H1325" s="29" t="s">
        <v>3819</v>
      </c>
      <c r="I1325" s="30" t="s">
        <v>660</v>
      </c>
      <c r="J1325" s="30"/>
      <c r="K1325" s="30"/>
      <c r="L1325" s="29" t="s">
        <v>24</v>
      </c>
      <c r="M1325" s="29" t="s">
        <v>48</v>
      </c>
      <c r="N1325" s="29" t="s">
        <v>7</v>
      </c>
      <c r="O1325" s="31"/>
      <c r="P1325" s="31"/>
      <c r="Q1325" s="29">
        <v>3</v>
      </c>
      <c r="R1325" s="29">
        <v>3</v>
      </c>
      <c r="S1325" s="29"/>
      <c r="T1325" s="30"/>
      <c r="U1325" s="32" t="s">
        <v>9354</v>
      </c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</row>
    <row r="1326" spans="1:42" s="33" customFormat="1" x14ac:dyDescent="0.2">
      <c r="A1326" s="48">
        <v>1328</v>
      </c>
      <c r="B1326" s="25" t="s">
        <v>9355</v>
      </c>
      <c r="C1326" s="29" t="s">
        <v>53</v>
      </c>
      <c r="D1326" s="29" t="s">
        <v>2</v>
      </c>
      <c r="E1326" s="29" t="s">
        <v>53</v>
      </c>
      <c r="F1326" s="27" t="s">
        <v>9356</v>
      </c>
      <c r="G1326" s="28" t="s">
        <v>9357</v>
      </c>
      <c r="H1326" s="29" t="s">
        <v>3819</v>
      </c>
      <c r="I1326" s="30" t="s">
        <v>659</v>
      </c>
      <c r="J1326" s="30"/>
      <c r="K1326" s="30" t="s">
        <v>9358</v>
      </c>
      <c r="L1326" s="29" t="s">
        <v>13</v>
      </c>
      <c r="M1326" s="29" t="s">
        <v>8</v>
      </c>
      <c r="N1326" s="29" t="s">
        <v>7</v>
      </c>
      <c r="O1326" s="31"/>
      <c r="P1326" s="31"/>
      <c r="Q1326" s="29">
        <v>3</v>
      </c>
      <c r="R1326" s="29">
        <v>3</v>
      </c>
      <c r="S1326" s="29"/>
      <c r="T1326" s="30"/>
      <c r="U1326" s="32" t="s">
        <v>9359</v>
      </c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  <c r="AO1326" s="23"/>
      <c r="AP1326" s="23"/>
    </row>
    <row r="1327" spans="1:42" s="33" customFormat="1" x14ac:dyDescent="0.2">
      <c r="A1327" s="48">
        <v>1329</v>
      </c>
      <c r="B1327" s="25" t="s">
        <v>9360</v>
      </c>
      <c r="C1327" s="29" t="s">
        <v>2</v>
      </c>
      <c r="D1327" s="29" t="s">
        <v>2</v>
      </c>
      <c r="E1327" s="29" t="s">
        <v>3</v>
      </c>
      <c r="F1327" s="27" t="s">
        <v>9361</v>
      </c>
      <c r="G1327" s="28" t="s">
        <v>9362</v>
      </c>
      <c r="H1327" s="29" t="s">
        <v>3819</v>
      </c>
      <c r="I1327" s="30" t="s">
        <v>658</v>
      </c>
      <c r="J1327" s="30"/>
      <c r="K1327" s="30"/>
      <c r="L1327" s="29" t="s">
        <v>1</v>
      </c>
      <c r="M1327" s="29" t="s">
        <v>0</v>
      </c>
      <c r="N1327" s="29" t="s">
        <v>0</v>
      </c>
      <c r="O1327" s="31"/>
      <c r="P1327" s="31"/>
      <c r="Q1327" s="29"/>
      <c r="R1327" s="29"/>
      <c r="S1327" s="29"/>
      <c r="T1327" s="30"/>
      <c r="U1327" s="32" t="s">
        <v>9363</v>
      </c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  <c r="AO1327" s="23"/>
      <c r="AP1327" s="23"/>
    </row>
    <row r="1328" spans="1:42" s="33" customFormat="1" x14ac:dyDescent="0.2">
      <c r="A1328" s="48">
        <v>1330</v>
      </c>
      <c r="B1328" s="25" t="s">
        <v>9364</v>
      </c>
      <c r="C1328" s="29" t="s">
        <v>2</v>
      </c>
      <c r="D1328" s="29" t="s">
        <v>2</v>
      </c>
      <c r="E1328" s="29" t="s">
        <v>2</v>
      </c>
      <c r="F1328" s="27" t="s">
        <v>9365</v>
      </c>
      <c r="G1328" s="28" t="s">
        <v>9366</v>
      </c>
      <c r="H1328" s="29" t="s">
        <v>3819</v>
      </c>
      <c r="I1328" s="30" t="s">
        <v>657</v>
      </c>
      <c r="J1328" s="30"/>
      <c r="K1328" s="30" t="s">
        <v>9367</v>
      </c>
      <c r="L1328" s="29" t="s">
        <v>1</v>
      </c>
      <c r="M1328" s="29" t="s">
        <v>0</v>
      </c>
      <c r="N1328" s="29" t="s">
        <v>0</v>
      </c>
      <c r="O1328" s="31" t="s">
        <v>51</v>
      </c>
      <c r="P1328" s="31"/>
      <c r="Q1328" s="29">
        <v>1</v>
      </c>
      <c r="R1328" s="29">
        <v>1</v>
      </c>
      <c r="S1328" s="29"/>
      <c r="T1328" s="30"/>
      <c r="U1328" s="32" t="s">
        <v>9368</v>
      </c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  <c r="AO1328" s="23"/>
      <c r="AP1328" s="23"/>
    </row>
    <row r="1329" spans="1:44" s="33" customFormat="1" x14ac:dyDescent="0.2">
      <c r="A1329" s="48">
        <v>1331</v>
      </c>
      <c r="B1329" s="25" t="s">
        <v>9369</v>
      </c>
      <c r="C1329" s="29">
        <v>2</v>
      </c>
      <c r="D1329" s="29">
        <v>3</v>
      </c>
      <c r="E1329" s="29">
        <v>1</v>
      </c>
      <c r="F1329" s="27" t="s">
        <v>9370</v>
      </c>
      <c r="G1329" s="28" t="s">
        <v>9371</v>
      </c>
      <c r="H1329" s="29" t="s">
        <v>3819</v>
      </c>
      <c r="I1329" s="30" t="s">
        <v>656</v>
      </c>
      <c r="J1329" s="30"/>
      <c r="K1329" s="30" t="s">
        <v>9372</v>
      </c>
      <c r="L1329" s="29" t="s">
        <v>11</v>
      </c>
      <c r="M1329" s="29" t="s">
        <v>48</v>
      </c>
      <c r="N1329" s="29" t="s">
        <v>0</v>
      </c>
      <c r="O1329" s="31"/>
      <c r="P1329" s="31"/>
      <c r="Q1329" s="29">
        <v>2</v>
      </c>
      <c r="R1329" s="29">
        <v>2</v>
      </c>
      <c r="S1329" s="29"/>
      <c r="T1329" s="30"/>
      <c r="U1329" s="32" t="s">
        <v>9373</v>
      </c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</row>
    <row r="1330" spans="1:44" s="33" customFormat="1" x14ac:dyDescent="0.2">
      <c r="A1330" s="48">
        <v>1332</v>
      </c>
      <c r="B1330" s="25" t="s">
        <v>9374</v>
      </c>
      <c r="C1330" s="29">
        <v>1</v>
      </c>
      <c r="D1330" s="29">
        <v>1</v>
      </c>
      <c r="E1330" s="29">
        <v>1</v>
      </c>
      <c r="F1330" s="27" t="s">
        <v>9375</v>
      </c>
      <c r="G1330" s="28" t="s">
        <v>9376</v>
      </c>
      <c r="H1330" s="29" t="s">
        <v>3819</v>
      </c>
      <c r="I1330" s="30" t="s">
        <v>655</v>
      </c>
      <c r="J1330" s="30"/>
      <c r="K1330" s="30"/>
      <c r="L1330" s="29" t="s">
        <v>1</v>
      </c>
      <c r="M1330" s="29" t="s">
        <v>48</v>
      </c>
      <c r="N1330" s="29" t="s">
        <v>7</v>
      </c>
      <c r="O1330" s="31" t="s">
        <v>51</v>
      </c>
      <c r="P1330" s="31"/>
      <c r="Q1330" s="29">
        <v>1</v>
      </c>
      <c r="R1330" s="29">
        <v>1</v>
      </c>
      <c r="S1330" s="29"/>
      <c r="T1330" s="30"/>
      <c r="U1330" s="32" t="s">
        <v>9377</v>
      </c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</row>
    <row r="1331" spans="1:44" s="33" customFormat="1" x14ac:dyDescent="0.2">
      <c r="A1331" s="48">
        <v>1333</v>
      </c>
      <c r="B1331" s="25" t="s">
        <v>9378</v>
      </c>
      <c r="C1331" s="29">
        <v>3</v>
      </c>
      <c r="D1331" s="29" t="s">
        <v>17</v>
      </c>
      <c r="E1331" s="29">
        <v>3</v>
      </c>
      <c r="F1331" s="27" t="s">
        <v>9379</v>
      </c>
      <c r="G1331" s="28" t="s">
        <v>7092</v>
      </c>
      <c r="H1331" s="29" t="s">
        <v>3819</v>
      </c>
      <c r="I1331" s="30" t="s">
        <v>654</v>
      </c>
      <c r="J1331" s="30"/>
      <c r="K1331" s="30"/>
      <c r="L1331" s="29" t="s">
        <v>11</v>
      </c>
      <c r="M1331" s="29" t="s">
        <v>16</v>
      </c>
      <c r="N1331" s="29" t="s">
        <v>7</v>
      </c>
      <c r="O1331" s="31"/>
      <c r="P1331" s="31"/>
      <c r="Q1331" s="29">
        <v>3</v>
      </c>
      <c r="R1331" s="29">
        <v>3</v>
      </c>
      <c r="S1331" s="29"/>
      <c r="T1331" s="30"/>
      <c r="U1331" s="32" t="s">
        <v>9380</v>
      </c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</row>
    <row r="1332" spans="1:44" s="33" customFormat="1" x14ac:dyDescent="0.2">
      <c r="A1332" s="48">
        <v>1334</v>
      </c>
      <c r="B1332" s="25" t="s">
        <v>9381</v>
      </c>
      <c r="C1332" s="29" t="s">
        <v>46</v>
      </c>
      <c r="D1332" s="29" t="s">
        <v>3</v>
      </c>
      <c r="E1332" s="29" t="s">
        <v>46</v>
      </c>
      <c r="F1332" s="27" t="s">
        <v>9382</v>
      </c>
      <c r="G1332" s="28" t="s">
        <v>9362</v>
      </c>
      <c r="H1332" s="29" t="s">
        <v>3819</v>
      </c>
      <c r="I1332" s="30" t="s">
        <v>653</v>
      </c>
      <c r="J1332" s="30"/>
      <c r="K1332" s="30"/>
      <c r="L1332" s="29" t="s">
        <v>0</v>
      </c>
      <c r="M1332" s="29" t="s">
        <v>0</v>
      </c>
      <c r="N1332" s="29" t="s">
        <v>0</v>
      </c>
      <c r="O1332" s="31"/>
      <c r="P1332" s="31"/>
      <c r="Q1332" s="29" t="s">
        <v>5</v>
      </c>
      <c r="R1332" s="29" t="s">
        <v>4</v>
      </c>
      <c r="S1332" s="29"/>
      <c r="T1332" s="30"/>
      <c r="U1332" s="32" t="s">
        <v>9383</v>
      </c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</row>
    <row r="1333" spans="1:44" s="33" customFormat="1" x14ac:dyDescent="0.2">
      <c r="A1333" s="48">
        <v>1335</v>
      </c>
      <c r="B1333" s="25" t="s">
        <v>9384</v>
      </c>
      <c r="C1333" s="29">
        <v>3</v>
      </c>
      <c r="D1333" s="29" t="s">
        <v>17</v>
      </c>
      <c r="E1333" s="29">
        <v>3</v>
      </c>
      <c r="F1333" s="27" t="s">
        <v>9385</v>
      </c>
      <c r="G1333" s="28" t="s">
        <v>9386</v>
      </c>
      <c r="H1333" s="29" t="s">
        <v>3819</v>
      </c>
      <c r="I1333" s="30" t="s">
        <v>652</v>
      </c>
      <c r="J1333" s="30"/>
      <c r="K1333" s="30"/>
      <c r="L1333" s="29" t="s">
        <v>11</v>
      </c>
      <c r="M1333" s="29" t="s">
        <v>16</v>
      </c>
      <c r="N1333" s="29" t="s">
        <v>7</v>
      </c>
      <c r="O1333" s="31"/>
      <c r="P1333" s="31"/>
      <c r="Q1333" s="29">
        <v>3</v>
      </c>
      <c r="R1333" s="29">
        <v>3</v>
      </c>
      <c r="S1333" s="29"/>
      <c r="T1333" s="30"/>
      <c r="U1333" s="32" t="s">
        <v>9387</v>
      </c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  <c r="AO1333" s="23"/>
      <c r="AP1333" s="23"/>
    </row>
    <row r="1334" spans="1:44" s="33" customFormat="1" x14ac:dyDescent="0.2">
      <c r="A1334" s="48">
        <v>1336</v>
      </c>
      <c r="B1334" s="25" t="s">
        <v>9388</v>
      </c>
      <c r="C1334" s="29" t="s">
        <v>2</v>
      </c>
      <c r="D1334" s="29" t="s">
        <v>2</v>
      </c>
      <c r="E1334" s="29" t="s">
        <v>3</v>
      </c>
      <c r="F1334" s="27" t="s">
        <v>9389</v>
      </c>
      <c r="G1334" s="28" t="s">
        <v>9390</v>
      </c>
      <c r="H1334" s="29" t="s">
        <v>3819</v>
      </c>
      <c r="I1334" s="30" t="s">
        <v>651</v>
      </c>
      <c r="J1334" s="30"/>
      <c r="K1334" s="30"/>
      <c r="L1334" s="29" t="s">
        <v>1</v>
      </c>
      <c r="M1334" s="29" t="s">
        <v>0</v>
      </c>
      <c r="N1334" s="29" t="s">
        <v>0</v>
      </c>
      <c r="O1334" s="31"/>
      <c r="P1334" s="31"/>
      <c r="Q1334" s="29" t="s">
        <v>53</v>
      </c>
      <c r="R1334" s="29" t="s">
        <v>10</v>
      </c>
      <c r="S1334" s="29"/>
      <c r="T1334" s="30"/>
      <c r="U1334" s="32" t="s">
        <v>9391</v>
      </c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</row>
    <row r="1335" spans="1:44" s="33" customFormat="1" x14ac:dyDescent="0.2">
      <c r="A1335" s="48">
        <v>1337</v>
      </c>
      <c r="B1335" s="25" t="s">
        <v>9392</v>
      </c>
      <c r="C1335" s="29">
        <v>2</v>
      </c>
      <c r="D1335" s="29" t="s">
        <v>17</v>
      </c>
      <c r="E1335" s="29">
        <v>2</v>
      </c>
      <c r="F1335" s="27" t="s">
        <v>9393</v>
      </c>
      <c r="G1335" s="28" t="s">
        <v>9394</v>
      </c>
      <c r="H1335" s="29" t="s">
        <v>3819</v>
      </c>
      <c r="I1335" s="30" t="s">
        <v>650</v>
      </c>
      <c r="J1335" s="30"/>
      <c r="K1335" s="30"/>
      <c r="L1335" s="29" t="s">
        <v>11</v>
      </c>
      <c r="M1335" s="29" t="s">
        <v>48</v>
      </c>
      <c r="N1335" s="29" t="s">
        <v>7</v>
      </c>
      <c r="O1335" s="31"/>
      <c r="P1335" s="31"/>
      <c r="Q1335" s="29">
        <v>3</v>
      </c>
      <c r="R1335" s="29">
        <v>3</v>
      </c>
      <c r="S1335" s="29"/>
      <c r="T1335" s="30"/>
      <c r="U1335" s="32" t="s">
        <v>9395</v>
      </c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  <c r="AO1335" s="23"/>
      <c r="AP1335" s="23"/>
    </row>
    <row r="1336" spans="1:44" s="33" customFormat="1" x14ac:dyDescent="0.2">
      <c r="A1336" s="48">
        <v>1338</v>
      </c>
      <c r="B1336" s="25" t="s">
        <v>9396</v>
      </c>
      <c r="C1336" s="29" t="s">
        <v>53</v>
      </c>
      <c r="D1336" s="29" t="s">
        <v>2</v>
      </c>
      <c r="E1336" s="29" t="s">
        <v>53</v>
      </c>
      <c r="F1336" s="27" t="s">
        <v>9397</v>
      </c>
      <c r="G1336" s="28" t="s">
        <v>9342</v>
      </c>
      <c r="H1336" s="29" t="s">
        <v>3819</v>
      </c>
      <c r="I1336" s="30" t="s">
        <v>649</v>
      </c>
      <c r="J1336" s="30"/>
      <c r="K1336" s="30"/>
      <c r="L1336" s="29" t="s">
        <v>13</v>
      </c>
      <c r="M1336" s="29" t="s">
        <v>8</v>
      </c>
      <c r="N1336" s="29" t="s">
        <v>9</v>
      </c>
      <c r="O1336" s="31"/>
      <c r="P1336" s="31"/>
      <c r="Q1336" s="29">
        <v>3</v>
      </c>
      <c r="R1336" s="29">
        <v>2</v>
      </c>
      <c r="S1336" s="29"/>
      <c r="T1336" s="30"/>
      <c r="U1336" s="32" t="s">
        <v>9398</v>
      </c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</row>
    <row r="1337" spans="1:44" s="33" customFormat="1" x14ac:dyDescent="0.2">
      <c r="A1337" s="48">
        <v>1339</v>
      </c>
      <c r="B1337" s="25" t="s">
        <v>9399</v>
      </c>
      <c r="C1337" s="29" t="s">
        <v>12</v>
      </c>
      <c r="D1337" s="29" t="s">
        <v>12</v>
      </c>
      <c r="E1337" s="29" t="s">
        <v>12</v>
      </c>
      <c r="F1337" s="27" t="s">
        <v>9400</v>
      </c>
      <c r="G1337" s="28" t="s">
        <v>9401</v>
      </c>
      <c r="H1337" s="29" t="s">
        <v>3819</v>
      </c>
      <c r="I1337" s="30" t="s">
        <v>648</v>
      </c>
      <c r="J1337" s="30"/>
      <c r="K1337" s="30"/>
      <c r="L1337" s="29" t="s">
        <v>27</v>
      </c>
      <c r="M1337" s="29" t="s">
        <v>8</v>
      </c>
      <c r="N1337" s="29" t="s">
        <v>9</v>
      </c>
      <c r="O1337" s="31"/>
      <c r="P1337" s="31"/>
      <c r="Q1337" s="29">
        <v>3</v>
      </c>
      <c r="R1337" s="29" t="s">
        <v>15</v>
      </c>
      <c r="S1337" s="29"/>
      <c r="T1337" s="30"/>
      <c r="U1337" s="32" t="s">
        <v>9402</v>
      </c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  <c r="AO1337" s="23"/>
      <c r="AP1337" s="23"/>
    </row>
    <row r="1338" spans="1:44" s="33" customFormat="1" x14ac:dyDescent="0.2">
      <c r="A1338" s="48">
        <v>1340</v>
      </c>
      <c r="B1338" s="25" t="s">
        <v>9403</v>
      </c>
      <c r="C1338" s="29" t="s">
        <v>17</v>
      </c>
      <c r="D1338" s="29" t="s">
        <v>12</v>
      </c>
      <c r="E1338" s="29" t="s">
        <v>17</v>
      </c>
      <c r="F1338" s="27" t="s">
        <v>9404</v>
      </c>
      <c r="G1338" s="28" t="s">
        <v>9405</v>
      </c>
      <c r="H1338" s="29" t="s">
        <v>3819</v>
      </c>
      <c r="I1338" s="30" t="s">
        <v>647</v>
      </c>
      <c r="J1338" s="30"/>
      <c r="K1338" s="30"/>
      <c r="L1338" s="29" t="s">
        <v>24</v>
      </c>
      <c r="M1338" s="29" t="s">
        <v>16</v>
      </c>
      <c r="N1338" s="29" t="s">
        <v>7</v>
      </c>
      <c r="O1338" s="31"/>
      <c r="P1338" s="31"/>
      <c r="Q1338" s="29">
        <v>3</v>
      </c>
      <c r="R1338" s="29">
        <v>3</v>
      </c>
      <c r="S1338" s="29"/>
      <c r="T1338" s="30"/>
      <c r="U1338" s="32" t="s">
        <v>9406</v>
      </c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  <c r="AO1338" s="23"/>
      <c r="AP1338" s="23"/>
    </row>
    <row r="1339" spans="1:44" s="33" customFormat="1" x14ac:dyDescent="0.2">
      <c r="A1339" s="48">
        <v>1341</v>
      </c>
      <c r="B1339" s="25" t="s">
        <v>9407</v>
      </c>
      <c r="C1339" s="29">
        <v>1</v>
      </c>
      <c r="D1339" s="29">
        <v>1</v>
      </c>
      <c r="E1339" s="29">
        <v>0</v>
      </c>
      <c r="F1339" s="27" t="s">
        <v>9408</v>
      </c>
      <c r="G1339" s="28" t="s">
        <v>9409</v>
      </c>
      <c r="H1339" s="29" t="s">
        <v>3819</v>
      </c>
      <c r="I1339" s="30" t="s">
        <v>646</v>
      </c>
      <c r="J1339" s="30"/>
      <c r="K1339" s="30" t="s">
        <v>9410</v>
      </c>
      <c r="L1339" s="29" t="s">
        <v>13</v>
      </c>
      <c r="M1339" s="29" t="s">
        <v>126</v>
      </c>
      <c r="N1339" s="29" t="s">
        <v>7</v>
      </c>
      <c r="O1339" s="31" t="s">
        <v>51</v>
      </c>
      <c r="P1339" s="31"/>
      <c r="Q1339" s="29">
        <v>1</v>
      </c>
      <c r="R1339" s="29">
        <v>1</v>
      </c>
      <c r="S1339" s="29"/>
      <c r="T1339" s="30"/>
      <c r="U1339" s="32" t="s">
        <v>9411</v>
      </c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  <c r="AO1339" s="23"/>
      <c r="AP1339" s="23"/>
    </row>
    <row r="1340" spans="1:44" s="33" customFormat="1" x14ac:dyDescent="0.2">
      <c r="A1340" s="48">
        <v>1342</v>
      </c>
      <c r="B1340" s="25" t="s">
        <v>9412</v>
      </c>
      <c r="C1340" s="29">
        <v>0</v>
      </c>
      <c r="D1340" s="29" t="s">
        <v>3</v>
      </c>
      <c r="E1340" s="29">
        <v>0</v>
      </c>
      <c r="F1340" s="27" t="s">
        <v>9413</v>
      </c>
      <c r="G1340" s="28" t="s">
        <v>9414</v>
      </c>
      <c r="H1340" s="29" t="s">
        <v>3819</v>
      </c>
      <c r="I1340" s="30" t="s">
        <v>645</v>
      </c>
      <c r="J1340" s="30"/>
      <c r="K1340" s="30" t="s">
        <v>9415</v>
      </c>
      <c r="L1340" s="29" t="s">
        <v>23</v>
      </c>
      <c r="M1340" s="29"/>
      <c r="N1340" s="29"/>
      <c r="O1340" s="31"/>
      <c r="P1340" s="31">
        <v>1966</v>
      </c>
      <c r="Q1340" s="29">
        <v>1</v>
      </c>
      <c r="R1340" s="29">
        <v>1</v>
      </c>
      <c r="S1340" s="29"/>
      <c r="T1340" s="30"/>
      <c r="U1340" s="32" t="s">
        <v>9416</v>
      </c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  <c r="AO1340" s="23"/>
      <c r="AP1340" s="23"/>
    </row>
    <row r="1341" spans="1:44" s="33" customFormat="1" x14ac:dyDescent="0.2">
      <c r="A1341" s="48">
        <v>1343</v>
      </c>
      <c r="B1341" s="25" t="s">
        <v>9417</v>
      </c>
      <c r="C1341" s="26" t="s">
        <v>46</v>
      </c>
      <c r="D1341" s="26" t="s">
        <v>46</v>
      </c>
      <c r="E1341" s="26" t="s">
        <v>46</v>
      </c>
      <c r="F1341" s="27" t="s">
        <v>9418</v>
      </c>
      <c r="G1341" s="28" t="s">
        <v>9419</v>
      </c>
      <c r="H1341" s="29" t="s">
        <v>4026</v>
      </c>
      <c r="I1341" s="30"/>
      <c r="J1341" s="30"/>
      <c r="K1341" s="30" t="s">
        <v>9420</v>
      </c>
      <c r="L1341" s="26" t="s">
        <v>13</v>
      </c>
      <c r="M1341" s="26" t="s">
        <v>0</v>
      </c>
      <c r="N1341" s="26" t="s">
        <v>0</v>
      </c>
      <c r="O1341" s="31" t="s">
        <v>51</v>
      </c>
      <c r="P1341" s="31"/>
      <c r="Q1341" s="29" t="s">
        <v>5</v>
      </c>
      <c r="R1341" s="29" t="s">
        <v>4</v>
      </c>
      <c r="S1341" s="29"/>
      <c r="T1341" s="30"/>
      <c r="U1341" s="32" t="s">
        <v>9421</v>
      </c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  <c r="AO1341" s="23"/>
      <c r="AP1341" s="23"/>
    </row>
    <row r="1342" spans="1:44" s="33" customFormat="1" x14ac:dyDescent="0.2">
      <c r="A1342" s="48">
        <v>1344</v>
      </c>
      <c r="B1342" s="25" t="s">
        <v>9422</v>
      </c>
      <c r="C1342" s="29" t="s">
        <v>12</v>
      </c>
      <c r="D1342" s="29" t="s">
        <v>12</v>
      </c>
      <c r="E1342" s="29" t="s">
        <v>12</v>
      </c>
      <c r="F1342" s="27" t="s">
        <v>9423</v>
      </c>
      <c r="G1342" s="28" t="s">
        <v>9424</v>
      </c>
      <c r="H1342" s="29" t="s">
        <v>3819</v>
      </c>
      <c r="I1342" s="30" t="s">
        <v>644</v>
      </c>
      <c r="J1342" s="30" t="s">
        <v>9425</v>
      </c>
      <c r="K1342" s="30" t="s">
        <v>9426</v>
      </c>
      <c r="L1342" s="29" t="s">
        <v>27</v>
      </c>
      <c r="M1342" s="29" t="s">
        <v>8</v>
      </c>
      <c r="N1342" s="29" t="s">
        <v>9</v>
      </c>
      <c r="O1342" s="31"/>
      <c r="P1342" s="31"/>
      <c r="Q1342" s="29">
        <v>3</v>
      </c>
      <c r="R1342" s="29" t="s">
        <v>12</v>
      </c>
      <c r="S1342" s="29"/>
      <c r="T1342" s="30"/>
      <c r="U1342" s="32" t="s">
        <v>9427</v>
      </c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  <c r="AO1342" s="23"/>
      <c r="AP1342" s="23"/>
    </row>
    <row r="1343" spans="1:44" s="33" customFormat="1" x14ac:dyDescent="0.2">
      <c r="A1343" s="48">
        <v>1345</v>
      </c>
      <c r="B1343" s="29" t="s">
        <v>9428</v>
      </c>
      <c r="C1343" s="29" t="s">
        <v>3891</v>
      </c>
      <c r="D1343" s="29" t="s">
        <v>3891</v>
      </c>
      <c r="E1343" s="29" t="s">
        <v>3891</v>
      </c>
      <c r="F1343" s="32" t="s">
        <v>9429</v>
      </c>
      <c r="G1343" s="30" t="s">
        <v>9424</v>
      </c>
      <c r="H1343" s="29" t="s">
        <v>3819</v>
      </c>
      <c r="I1343" s="30" t="s">
        <v>644</v>
      </c>
      <c r="J1343" s="30"/>
      <c r="K1343" s="30"/>
      <c r="L1343" s="29"/>
      <c r="M1343" s="29"/>
      <c r="N1343" s="29"/>
      <c r="O1343" s="31"/>
      <c r="P1343" s="31"/>
      <c r="Q1343" s="29"/>
      <c r="R1343" s="29"/>
      <c r="S1343" s="29"/>
      <c r="T1343" s="30" t="s">
        <v>9430</v>
      </c>
      <c r="U1343" s="32" t="s">
        <v>9431</v>
      </c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4"/>
      <c r="AO1343" s="24"/>
      <c r="AP1343" s="24"/>
      <c r="AQ1343" s="24"/>
      <c r="AR1343" s="24"/>
    </row>
    <row r="1344" spans="1:44" s="24" customFormat="1" x14ac:dyDescent="0.2">
      <c r="A1344" s="48">
        <v>1346</v>
      </c>
      <c r="B1344" s="29" t="s">
        <v>9432</v>
      </c>
      <c r="C1344" s="29" t="s">
        <v>3891</v>
      </c>
      <c r="D1344" s="29" t="s">
        <v>3891</v>
      </c>
      <c r="E1344" s="29" t="s">
        <v>3891</v>
      </c>
      <c r="F1344" s="32" t="s">
        <v>9433</v>
      </c>
      <c r="G1344" s="30" t="s">
        <v>9434</v>
      </c>
      <c r="H1344" s="29" t="s">
        <v>3819</v>
      </c>
      <c r="I1344" s="30" t="s">
        <v>9435</v>
      </c>
      <c r="J1344" s="30"/>
      <c r="K1344" s="30"/>
      <c r="L1344" s="29"/>
      <c r="M1344" s="29"/>
      <c r="N1344" s="29"/>
      <c r="O1344" s="31"/>
      <c r="P1344" s="31"/>
      <c r="Q1344" s="29"/>
      <c r="R1344" s="29"/>
      <c r="S1344" s="29"/>
      <c r="T1344" s="30" t="s">
        <v>9430</v>
      </c>
      <c r="U1344" s="32" t="s">
        <v>9436</v>
      </c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</row>
    <row r="1345" spans="1:44" s="24" customFormat="1" x14ac:dyDescent="0.2">
      <c r="A1345" s="48">
        <v>1347</v>
      </c>
      <c r="B1345" s="25" t="s">
        <v>9437</v>
      </c>
      <c r="C1345" s="29" t="s">
        <v>53</v>
      </c>
      <c r="D1345" s="29" t="s">
        <v>53</v>
      </c>
      <c r="E1345" s="29">
        <v>0</v>
      </c>
      <c r="F1345" s="27" t="s">
        <v>9438</v>
      </c>
      <c r="G1345" s="28" t="s">
        <v>9439</v>
      </c>
      <c r="H1345" s="29" t="s">
        <v>3819</v>
      </c>
      <c r="I1345" s="30" t="s">
        <v>643</v>
      </c>
      <c r="J1345" s="30"/>
      <c r="K1345" s="30"/>
      <c r="L1345" s="29" t="s">
        <v>13</v>
      </c>
      <c r="M1345" s="29" t="s">
        <v>8</v>
      </c>
      <c r="N1345" s="29" t="s">
        <v>0</v>
      </c>
      <c r="O1345" s="31"/>
      <c r="P1345" s="31"/>
      <c r="Q1345" s="29">
        <v>2</v>
      </c>
      <c r="R1345" s="29">
        <v>2</v>
      </c>
      <c r="S1345" s="29"/>
      <c r="T1345" s="30"/>
      <c r="U1345" s="32" t="s">
        <v>9440</v>
      </c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  <c r="AO1345" s="23"/>
      <c r="AP1345" s="23"/>
      <c r="AQ1345" s="33"/>
      <c r="AR1345" s="33"/>
    </row>
    <row r="1346" spans="1:44" s="33" customFormat="1" x14ac:dyDescent="0.2">
      <c r="A1346" s="48">
        <v>1348</v>
      </c>
      <c r="B1346" s="25" t="s">
        <v>9441</v>
      </c>
      <c r="C1346" s="29" t="s">
        <v>12</v>
      </c>
      <c r="D1346" s="29" t="s">
        <v>12</v>
      </c>
      <c r="E1346" s="29" t="s">
        <v>12</v>
      </c>
      <c r="F1346" s="27" t="s">
        <v>9442</v>
      </c>
      <c r="G1346" s="28" t="s">
        <v>7092</v>
      </c>
      <c r="H1346" s="29" t="s">
        <v>3819</v>
      </c>
      <c r="I1346" s="30" t="s">
        <v>642</v>
      </c>
      <c r="J1346" s="30" t="s">
        <v>9443</v>
      </c>
      <c r="K1346" s="30" t="s">
        <v>9444</v>
      </c>
      <c r="L1346" s="29" t="s">
        <v>27</v>
      </c>
      <c r="M1346" s="29" t="s">
        <v>9</v>
      </c>
      <c r="N1346" s="29" t="s">
        <v>9</v>
      </c>
      <c r="O1346" s="31"/>
      <c r="P1346" s="31"/>
      <c r="Q1346" s="29">
        <v>3</v>
      </c>
      <c r="R1346" s="29" t="s">
        <v>12</v>
      </c>
      <c r="S1346" s="29"/>
      <c r="T1346" s="30"/>
      <c r="U1346" s="32" t="s">
        <v>9445</v>
      </c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  <c r="AO1346" s="23"/>
      <c r="AP1346" s="23"/>
    </row>
    <row r="1347" spans="1:44" s="33" customFormat="1" x14ac:dyDescent="0.2">
      <c r="A1347" s="48">
        <v>1349</v>
      </c>
      <c r="B1347" s="29" t="s">
        <v>9446</v>
      </c>
      <c r="C1347" s="29" t="s">
        <v>3891</v>
      </c>
      <c r="D1347" s="29" t="s">
        <v>3891</v>
      </c>
      <c r="E1347" s="29" t="s">
        <v>3891</v>
      </c>
      <c r="F1347" s="32" t="s">
        <v>9447</v>
      </c>
      <c r="G1347" s="30" t="s">
        <v>7092</v>
      </c>
      <c r="H1347" s="29" t="s">
        <v>3819</v>
      </c>
      <c r="I1347" s="30" t="s">
        <v>642</v>
      </c>
      <c r="J1347" s="30"/>
      <c r="K1347" s="30"/>
      <c r="L1347" s="29"/>
      <c r="M1347" s="29"/>
      <c r="N1347" s="29"/>
      <c r="O1347" s="31"/>
      <c r="P1347" s="31"/>
      <c r="Q1347" s="29"/>
      <c r="R1347" s="29"/>
      <c r="S1347" s="29"/>
      <c r="T1347" s="30" t="s">
        <v>9448</v>
      </c>
      <c r="U1347" s="32" t="s">
        <v>9449</v>
      </c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4"/>
      <c r="AO1347" s="24"/>
      <c r="AP1347" s="24"/>
      <c r="AQ1347" s="24"/>
      <c r="AR1347" s="24"/>
    </row>
    <row r="1348" spans="1:44" s="24" customFormat="1" x14ac:dyDescent="0.2">
      <c r="A1348" s="48">
        <v>1350</v>
      </c>
      <c r="B1348" s="29" t="s">
        <v>9450</v>
      </c>
      <c r="C1348" s="29" t="s">
        <v>3891</v>
      </c>
      <c r="D1348" s="29" t="s">
        <v>3891</v>
      </c>
      <c r="E1348" s="29" t="s">
        <v>3891</v>
      </c>
      <c r="F1348" s="32" t="s">
        <v>9451</v>
      </c>
      <c r="G1348" s="30" t="s">
        <v>9452</v>
      </c>
      <c r="H1348" s="29" t="s">
        <v>3819</v>
      </c>
      <c r="I1348" s="30" t="s">
        <v>9453</v>
      </c>
      <c r="J1348" s="30"/>
      <c r="K1348" s="30"/>
      <c r="L1348" s="29"/>
      <c r="M1348" s="29"/>
      <c r="N1348" s="29"/>
      <c r="O1348" s="31"/>
      <c r="P1348" s="31"/>
      <c r="Q1348" s="29"/>
      <c r="R1348" s="29"/>
      <c r="S1348" s="29"/>
      <c r="T1348" s="30" t="s">
        <v>9448</v>
      </c>
      <c r="U1348" s="32" t="s">
        <v>9454</v>
      </c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</row>
    <row r="1349" spans="1:44" s="24" customFormat="1" x14ac:dyDescent="0.2">
      <c r="A1349" s="48">
        <v>1351</v>
      </c>
      <c r="B1349" s="25" t="s">
        <v>9455</v>
      </c>
      <c r="C1349" s="29" t="s">
        <v>12</v>
      </c>
      <c r="D1349" s="29" t="s">
        <v>3</v>
      </c>
      <c r="E1349" s="29" t="s">
        <v>12</v>
      </c>
      <c r="F1349" s="27" t="s">
        <v>9456</v>
      </c>
      <c r="G1349" s="28" t="s">
        <v>5739</v>
      </c>
      <c r="H1349" s="29" t="s">
        <v>3819</v>
      </c>
      <c r="I1349" s="30" t="s">
        <v>641</v>
      </c>
      <c r="J1349" s="30" t="s">
        <v>9457</v>
      </c>
      <c r="K1349" s="30" t="s">
        <v>9458</v>
      </c>
      <c r="L1349" s="29" t="s">
        <v>13</v>
      </c>
      <c r="M1349" s="29" t="s">
        <v>9</v>
      </c>
      <c r="N1349" s="29" t="s">
        <v>9</v>
      </c>
      <c r="O1349" s="31"/>
      <c r="P1349" s="31"/>
      <c r="Q1349" s="29" t="s">
        <v>12</v>
      </c>
      <c r="R1349" s="29" t="s">
        <v>12</v>
      </c>
      <c r="S1349" s="29"/>
      <c r="T1349" s="30"/>
      <c r="U1349" s="32" t="s">
        <v>9459</v>
      </c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  <c r="AO1349" s="23"/>
      <c r="AP1349" s="23"/>
      <c r="AQ1349" s="33"/>
      <c r="AR1349" s="33"/>
    </row>
    <row r="1350" spans="1:44" s="33" customFormat="1" x14ac:dyDescent="0.2">
      <c r="A1350" s="48">
        <v>1352</v>
      </c>
      <c r="B1350" s="25" t="s">
        <v>9460</v>
      </c>
      <c r="C1350" s="29" t="s">
        <v>2</v>
      </c>
      <c r="D1350" s="29" t="s">
        <v>3</v>
      </c>
      <c r="E1350" s="29" t="s">
        <v>2</v>
      </c>
      <c r="F1350" s="27" t="s">
        <v>9461</v>
      </c>
      <c r="G1350" s="28" t="s">
        <v>9462</v>
      </c>
      <c r="H1350" s="29" t="s">
        <v>3819</v>
      </c>
      <c r="I1350" s="30" t="s">
        <v>640</v>
      </c>
      <c r="J1350" s="30"/>
      <c r="K1350" s="30"/>
      <c r="L1350" s="29" t="s">
        <v>1</v>
      </c>
      <c r="M1350" s="29" t="s">
        <v>0</v>
      </c>
      <c r="N1350" s="29" t="s">
        <v>0</v>
      </c>
      <c r="O1350" s="31"/>
      <c r="P1350" s="31"/>
      <c r="Q1350" s="29"/>
      <c r="R1350" s="29"/>
      <c r="S1350" s="29"/>
      <c r="T1350" s="30"/>
      <c r="U1350" s="32" t="s">
        <v>9463</v>
      </c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  <c r="AN1350" s="23"/>
      <c r="AO1350" s="23"/>
      <c r="AP1350" s="23"/>
    </row>
    <row r="1351" spans="1:44" s="33" customFormat="1" x14ac:dyDescent="0.2">
      <c r="A1351" s="48">
        <v>1353</v>
      </c>
      <c r="B1351" s="25" t="s">
        <v>9464</v>
      </c>
      <c r="C1351" s="29" t="s">
        <v>12</v>
      </c>
      <c r="D1351" s="29" t="s">
        <v>12</v>
      </c>
      <c r="E1351" s="29" t="s">
        <v>3</v>
      </c>
      <c r="F1351" s="27" t="s">
        <v>9465</v>
      </c>
      <c r="G1351" s="28" t="s">
        <v>7092</v>
      </c>
      <c r="H1351" s="29" t="s">
        <v>3819</v>
      </c>
      <c r="I1351" s="30" t="s">
        <v>639</v>
      </c>
      <c r="J1351" s="30"/>
      <c r="K1351" s="30"/>
      <c r="L1351" s="29" t="s">
        <v>13</v>
      </c>
      <c r="M1351" s="29" t="s">
        <v>9</v>
      </c>
      <c r="N1351" s="29" t="s">
        <v>9</v>
      </c>
      <c r="O1351" s="31"/>
      <c r="P1351" s="31"/>
      <c r="Q1351" s="29" t="s">
        <v>12</v>
      </c>
      <c r="R1351" s="29" t="s">
        <v>12</v>
      </c>
      <c r="S1351" s="29"/>
      <c r="T1351" s="30"/>
      <c r="U1351" s="32" t="s">
        <v>9466</v>
      </c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  <c r="AO1351" s="23"/>
      <c r="AP1351" s="23"/>
    </row>
    <row r="1352" spans="1:44" s="33" customFormat="1" x14ac:dyDescent="0.2">
      <c r="A1352" s="48">
        <v>1354</v>
      </c>
      <c r="B1352" s="25" t="s">
        <v>9467</v>
      </c>
      <c r="C1352" s="29">
        <v>0</v>
      </c>
      <c r="D1352" s="29">
        <v>0</v>
      </c>
      <c r="E1352" s="29" t="s">
        <v>3</v>
      </c>
      <c r="F1352" s="27" t="s">
        <v>9468</v>
      </c>
      <c r="G1352" s="28" t="s">
        <v>9469</v>
      </c>
      <c r="H1352" s="29" t="s">
        <v>3819</v>
      </c>
      <c r="I1352" s="30" t="s">
        <v>638</v>
      </c>
      <c r="J1352" s="30"/>
      <c r="K1352" s="30" t="s">
        <v>9470</v>
      </c>
      <c r="L1352" s="29" t="s">
        <v>23</v>
      </c>
      <c r="M1352" s="29"/>
      <c r="N1352" s="29"/>
      <c r="O1352" s="31"/>
      <c r="P1352" s="31">
        <v>1881</v>
      </c>
      <c r="Q1352" s="29">
        <v>0</v>
      </c>
      <c r="R1352" s="29">
        <v>0</v>
      </c>
      <c r="S1352" s="29"/>
      <c r="T1352" s="30"/>
      <c r="U1352" s="32" t="s">
        <v>9471</v>
      </c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  <c r="AO1352" s="23"/>
      <c r="AP1352" s="23"/>
    </row>
    <row r="1353" spans="1:44" s="33" customFormat="1" x14ac:dyDescent="0.2">
      <c r="A1353" s="48">
        <v>1355</v>
      </c>
      <c r="B1353" s="25" t="s">
        <v>9472</v>
      </c>
      <c r="C1353" s="29">
        <v>2</v>
      </c>
      <c r="D1353" s="29" t="s">
        <v>3</v>
      </c>
      <c r="E1353" s="29">
        <v>2</v>
      </c>
      <c r="F1353" s="27" t="s">
        <v>9473</v>
      </c>
      <c r="G1353" s="28" t="s">
        <v>9474</v>
      </c>
      <c r="H1353" s="29" t="s">
        <v>3819</v>
      </c>
      <c r="I1353" s="30" t="s">
        <v>637</v>
      </c>
      <c r="J1353" s="30"/>
      <c r="K1353" s="30" t="s">
        <v>9475</v>
      </c>
      <c r="L1353" s="29" t="s">
        <v>1</v>
      </c>
      <c r="M1353" s="29" t="s">
        <v>16</v>
      </c>
      <c r="N1353" s="29" t="s">
        <v>9</v>
      </c>
      <c r="O1353" s="31"/>
      <c r="P1353" s="31"/>
      <c r="Q1353" s="29">
        <v>1</v>
      </c>
      <c r="R1353" s="29" t="s">
        <v>10</v>
      </c>
      <c r="S1353" s="29"/>
      <c r="T1353" s="30"/>
      <c r="U1353" s="32" t="s">
        <v>9476</v>
      </c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  <c r="AO1353" s="23"/>
      <c r="AP1353" s="23"/>
    </row>
    <row r="1354" spans="1:44" s="33" customFormat="1" x14ac:dyDescent="0.2">
      <c r="A1354" s="48">
        <v>1356</v>
      </c>
      <c r="B1354" s="25" t="s">
        <v>9477</v>
      </c>
      <c r="C1354" s="29" t="s">
        <v>17</v>
      </c>
      <c r="D1354" s="29" t="s">
        <v>12</v>
      </c>
      <c r="E1354" s="29" t="s">
        <v>17</v>
      </c>
      <c r="F1354" s="27" t="s">
        <v>9478</v>
      </c>
      <c r="G1354" s="28" t="s">
        <v>7092</v>
      </c>
      <c r="H1354" s="29" t="s">
        <v>3819</v>
      </c>
      <c r="I1354" s="30" t="s">
        <v>636</v>
      </c>
      <c r="J1354" s="30"/>
      <c r="K1354" s="30" t="s">
        <v>9479</v>
      </c>
      <c r="L1354" s="29" t="s">
        <v>24</v>
      </c>
      <c r="M1354" s="29" t="s">
        <v>16</v>
      </c>
      <c r="N1354" s="29" t="s">
        <v>7</v>
      </c>
      <c r="O1354" s="31"/>
      <c r="P1354" s="31"/>
      <c r="Q1354" s="29">
        <v>3</v>
      </c>
      <c r="R1354" s="29" t="s">
        <v>15</v>
      </c>
      <c r="S1354" s="29"/>
      <c r="T1354" s="30"/>
      <c r="U1354" s="32" t="s">
        <v>9480</v>
      </c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  <c r="AO1354" s="23"/>
      <c r="AP1354" s="23"/>
    </row>
    <row r="1355" spans="1:44" s="33" customFormat="1" x14ac:dyDescent="0.2">
      <c r="A1355" s="48">
        <v>1357</v>
      </c>
      <c r="B1355" s="25" t="s">
        <v>9481</v>
      </c>
      <c r="C1355" s="29" t="s">
        <v>53</v>
      </c>
      <c r="D1355" s="29" t="s">
        <v>53</v>
      </c>
      <c r="E1355" s="29">
        <v>0</v>
      </c>
      <c r="F1355" s="27" t="s">
        <v>9482</v>
      </c>
      <c r="G1355" s="28" t="s">
        <v>9462</v>
      </c>
      <c r="H1355" s="29" t="s">
        <v>3819</v>
      </c>
      <c r="I1355" s="30" t="s">
        <v>635</v>
      </c>
      <c r="J1355" s="30"/>
      <c r="K1355" s="30"/>
      <c r="L1355" s="29" t="s">
        <v>13</v>
      </c>
      <c r="M1355" s="29" t="s">
        <v>8</v>
      </c>
      <c r="N1355" s="29" t="s">
        <v>0</v>
      </c>
      <c r="O1355" s="31"/>
      <c r="P1355" s="31"/>
      <c r="Q1355" s="29">
        <v>2</v>
      </c>
      <c r="R1355" s="29">
        <v>3</v>
      </c>
      <c r="S1355" s="29"/>
      <c r="T1355" s="30"/>
      <c r="U1355" s="32" t="s">
        <v>9483</v>
      </c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  <c r="AN1355" s="23"/>
      <c r="AO1355" s="23"/>
      <c r="AP1355" s="23"/>
    </row>
    <row r="1356" spans="1:44" s="33" customFormat="1" x14ac:dyDescent="0.2">
      <c r="A1356" s="48">
        <v>1358</v>
      </c>
      <c r="B1356" s="25" t="s">
        <v>9484</v>
      </c>
      <c r="C1356" s="29" t="s">
        <v>17</v>
      </c>
      <c r="D1356" s="29" t="s">
        <v>17</v>
      </c>
      <c r="E1356" s="29" t="s">
        <v>17</v>
      </c>
      <c r="F1356" s="27" t="s">
        <v>9485</v>
      </c>
      <c r="G1356" s="28" t="s">
        <v>9486</v>
      </c>
      <c r="H1356" s="29" t="s">
        <v>3819</v>
      </c>
      <c r="I1356" s="30" t="s">
        <v>634</v>
      </c>
      <c r="J1356" s="30" t="s">
        <v>9487</v>
      </c>
      <c r="K1356" s="30" t="s">
        <v>9488</v>
      </c>
      <c r="L1356" s="29" t="s">
        <v>11</v>
      </c>
      <c r="M1356" s="29" t="s">
        <v>16</v>
      </c>
      <c r="N1356" s="29" t="s">
        <v>9</v>
      </c>
      <c r="O1356" s="31"/>
      <c r="P1356" s="31"/>
      <c r="Q1356" s="29" t="s">
        <v>12</v>
      </c>
      <c r="R1356" s="29" t="s">
        <v>12</v>
      </c>
      <c r="S1356" s="29"/>
      <c r="T1356" s="30"/>
      <c r="U1356" s="32" t="s">
        <v>9489</v>
      </c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  <c r="AO1356" s="23"/>
      <c r="AP1356" s="23"/>
    </row>
    <row r="1357" spans="1:44" s="33" customFormat="1" x14ac:dyDescent="0.2">
      <c r="A1357" s="48">
        <v>1359</v>
      </c>
      <c r="B1357" s="25" t="s">
        <v>9490</v>
      </c>
      <c r="C1357" s="29">
        <v>3</v>
      </c>
      <c r="D1357" s="29" t="s">
        <v>12</v>
      </c>
      <c r="E1357" s="29">
        <v>3</v>
      </c>
      <c r="F1357" s="27" t="s">
        <v>9491</v>
      </c>
      <c r="G1357" s="28" t="s">
        <v>3845</v>
      </c>
      <c r="H1357" s="29" t="s">
        <v>3819</v>
      </c>
      <c r="I1357" s="30" t="s">
        <v>633</v>
      </c>
      <c r="J1357" s="30"/>
      <c r="K1357" s="30"/>
      <c r="L1357" s="29" t="s">
        <v>11</v>
      </c>
      <c r="M1357" s="29" t="s">
        <v>16</v>
      </c>
      <c r="N1357" s="29" t="s">
        <v>7</v>
      </c>
      <c r="O1357" s="31"/>
      <c r="P1357" s="31"/>
      <c r="Q1357" s="29">
        <v>2</v>
      </c>
      <c r="R1357" s="29">
        <v>3</v>
      </c>
      <c r="S1357" s="29"/>
      <c r="T1357" s="30"/>
      <c r="U1357" s="32" t="s">
        <v>9492</v>
      </c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</row>
    <row r="1358" spans="1:44" s="33" customFormat="1" x14ac:dyDescent="0.2">
      <c r="A1358" s="48">
        <v>1360</v>
      </c>
      <c r="B1358" s="25" t="s">
        <v>9493</v>
      </c>
      <c r="C1358" s="29" t="s">
        <v>2</v>
      </c>
      <c r="D1358" s="29" t="s">
        <v>3</v>
      </c>
      <c r="E1358" s="29" t="s">
        <v>2</v>
      </c>
      <c r="F1358" s="27" t="s">
        <v>9494</v>
      </c>
      <c r="G1358" s="28" t="s">
        <v>4104</v>
      </c>
      <c r="H1358" s="29" t="s">
        <v>3819</v>
      </c>
      <c r="I1358" s="30" t="s">
        <v>632</v>
      </c>
      <c r="J1358" s="30" t="s">
        <v>9495</v>
      </c>
      <c r="K1358" s="30"/>
      <c r="L1358" s="29" t="s">
        <v>1</v>
      </c>
      <c r="M1358" s="29" t="s">
        <v>9</v>
      </c>
      <c r="N1358" s="29" t="s">
        <v>9</v>
      </c>
      <c r="O1358" s="31"/>
      <c r="P1358" s="31"/>
      <c r="Q1358" s="29" t="s">
        <v>2</v>
      </c>
      <c r="R1358" s="29" t="s">
        <v>10</v>
      </c>
      <c r="S1358" s="29"/>
      <c r="T1358" s="30"/>
      <c r="U1358" s="32" t="s">
        <v>9496</v>
      </c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</row>
    <row r="1359" spans="1:44" s="33" customFormat="1" x14ac:dyDescent="0.2">
      <c r="A1359" s="48">
        <v>1361</v>
      </c>
      <c r="B1359" s="25" t="s">
        <v>9497</v>
      </c>
      <c r="C1359" s="29">
        <v>2</v>
      </c>
      <c r="D1359" s="29">
        <v>0</v>
      </c>
      <c r="E1359" s="29" t="s">
        <v>2</v>
      </c>
      <c r="F1359" s="27" t="s">
        <v>9498</v>
      </c>
      <c r="G1359" s="28" t="s">
        <v>9499</v>
      </c>
      <c r="H1359" s="29" t="s">
        <v>3819</v>
      </c>
      <c r="I1359" s="30" t="s">
        <v>631</v>
      </c>
      <c r="J1359" s="30"/>
      <c r="K1359" s="30"/>
      <c r="L1359" s="29" t="s">
        <v>1</v>
      </c>
      <c r="M1359" s="29" t="s">
        <v>8</v>
      </c>
      <c r="N1359" s="29" t="s">
        <v>9</v>
      </c>
      <c r="O1359" s="31"/>
      <c r="P1359" s="31"/>
      <c r="Q1359" s="29" t="s">
        <v>12</v>
      </c>
      <c r="R1359" s="29" t="s">
        <v>12</v>
      </c>
      <c r="S1359" s="29"/>
      <c r="T1359" s="30"/>
      <c r="U1359" s="32" t="s">
        <v>9500</v>
      </c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</row>
    <row r="1360" spans="1:44" s="33" customFormat="1" x14ac:dyDescent="0.2">
      <c r="A1360" s="48">
        <v>1362</v>
      </c>
      <c r="B1360" s="25" t="s">
        <v>9501</v>
      </c>
      <c r="C1360" s="29">
        <v>3</v>
      </c>
      <c r="D1360" s="29" t="s">
        <v>17</v>
      </c>
      <c r="E1360" s="29">
        <v>3</v>
      </c>
      <c r="F1360" s="27" t="s">
        <v>9502</v>
      </c>
      <c r="G1360" s="28" t="s">
        <v>9503</v>
      </c>
      <c r="H1360" s="29" t="s">
        <v>3819</v>
      </c>
      <c r="I1360" s="30" t="s">
        <v>630</v>
      </c>
      <c r="J1360" s="30"/>
      <c r="K1360" s="30"/>
      <c r="L1360" s="29" t="s">
        <v>24</v>
      </c>
      <c r="M1360" s="29" t="s">
        <v>48</v>
      </c>
      <c r="N1360" s="29" t="s">
        <v>7</v>
      </c>
      <c r="O1360" s="31" t="s">
        <v>51</v>
      </c>
      <c r="P1360" s="31"/>
      <c r="Q1360" s="29">
        <v>2</v>
      </c>
      <c r="R1360" s="29" t="s">
        <v>15</v>
      </c>
      <c r="S1360" s="29"/>
      <c r="T1360" s="30"/>
      <c r="U1360" s="32" t="s">
        <v>9504</v>
      </c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</row>
    <row r="1361" spans="1:44" s="33" customFormat="1" x14ac:dyDescent="0.2">
      <c r="A1361" s="48">
        <v>1363</v>
      </c>
      <c r="B1361" s="25" t="s">
        <v>9505</v>
      </c>
      <c r="C1361" s="29" t="s">
        <v>2</v>
      </c>
      <c r="D1361" s="29" t="s">
        <v>2</v>
      </c>
      <c r="E1361" s="29" t="s">
        <v>3</v>
      </c>
      <c r="F1361" s="27" t="s">
        <v>9506</v>
      </c>
      <c r="G1361" s="28" t="s">
        <v>9507</v>
      </c>
      <c r="H1361" s="29" t="s">
        <v>3819</v>
      </c>
      <c r="I1361" s="30" t="s">
        <v>629</v>
      </c>
      <c r="J1361" s="30"/>
      <c r="K1361" s="30"/>
      <c r="L1361" s="29" t="s">
        <v>1</v>
      </c>
      <c r="M1361" s="29" t="s">
        <v>9</v>
      </c>
      <c r="N1361" s="29" t="s">
        <v>9</v>
      </c>
      <c r="O1361" s="31"/>
      <c r="P1361" s="31"/>
      <c r="Q1361" s="29" t="s">
        <v>12</v>
      </c>
      <c r="R1361" s="29" t="s">
        <v>4</v>
      </c>
      <c r="S1361" s="29"/>
      <c r="T1361" s="30"/>
      <c r="U1361" s="32" t="s">
        <v>9508</v>
      </c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  <c r="AO1361" s="23"/>
      <c r="AP1361" s="23"/>
    </row>
    <row r="1362" spans="1:44" s="33" customFormat="1" x14ac:dyDescent="0.2">
      <c r="A1362" s="48">
        <v>1364</v>
      </c>
      <c r="B1362" s="25" t="s">
        <v>9509</v>
      </c>
      <c r="C1362" s="29" t="s">
        <v>2</v>
      </c>
      <c r="D1362" s="29" t="s">
        <v>2</v>
      </c>
      <c r="E1362" s="29" t="s">
        <v>3</v>
      </c>
      <c r="F1362" s="27" t="s">
        <v>9510</v>
      </c>
      <c r="G1362" s="28" t="s">
        <v>5795</v>
      </c>
      <c r="H1362" s="29" t="s">
        <v>3819</v>
      </c>
      <c r="I1362" s="30" t="s">
        <v>628</v>
      </c>
      <c r="J1362" s="30"/>
      <c r="K1362" s="30"/>
      <c r="L1362" s="29" t="s">
        <v>1</v>
      </c>
      <c r="M1362" s="29" t="s">
        <v>0</v>
      </c>
      <c r="N1362" s="29" t="s">
        <v>0</v>
      </c>
      <c r="O1362" s="31"/>
      <c r="P1362" s="31"/>
      <c r="Q1362" s="29" t="s">
        <v>46</v>
      </c>
      <c r="R1362" s="29" t="s">
        <v>4</v>
      </c>
      <c r="S1362" s="29"/>
      <c r="T1362" s="30"/>
      <c r="U1362" s="32" t="s">
        <v>9511</v>
      </c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</row>
    <row r="1363" spans="1:44" s="33" customFormat="1" x14ac:dyDescent="0.2">
      <c r="A1363" s="48">
        <v>1365</v>
      </c>
      <c r="B1363" s="25" t="s">
        <v>9512</v>
      </c>
      <c r="C1363" s="29">
        <v>1</v>
      </c>
      <c r="D1363" s="29" t="s">
        <v>3</v>
      </c>
      <c r="E1363" s="29">
        <v>1</v>
      </c>
      <c r="F1363" s="27" t="s">
        <v>9513</v>
      </c>
      <c r="G1363" s="28" t="s">
        <v>5795</v>
      </c>
      <c r="H1363" s="29" t="s">
        <v>3819</v>
      </c>
      <c r="I1363" s="30" t="s">
        <v>627</v>
      </c>
      <c r="J1363" s="30"/>
      <c r="K1363" s="30" t="s">
        <v>9514</v>
      </c>
      <c r="L1363" s="29" t="s">
        <v>13</v>
      </c>
      <c r="M1363" s="29" t="s">
        <v>8</v>
      </c>
      <c r="N1363" s="29" t="s">
        <v>7</v>
      </c>
      <c r="O1363" s="31" t="s">
        <v>51</v>
      </c>
      <c r="P1363" s="31"/>
      <c r="Q1363" s="29">
        <v>1</v>
      </c>
      <c r="R1363" s="29">
        <v>2</v>
      </c>
      <c r="S1363" s="29"/>
      <c r="T1363" s="30"/>
      <c r="U1363" s="32" t="s">
        <v>9515</v>
      </c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  <c r="AO1363" s="23"/>
      <c r="AP1363" s="23"/>
    </row>
    <row r="1364" spans="1:44" s="33" customFormat="1" x14ac:dyDescent="0.2">
      <c r="A1364" s="48">
        <v>1366</v>
      </c>
      <c r="B1364" s="25" t="s">
        <v>9516</v>
      </c>
      <c r="C1364" s="29">
        <v>3</v>
      </c>
      <c r="D1364" s="29" t="s">
        <v>17</v>
      </c>
      <c r="E1364" s="29">
        <v>3</v>
      </c>
      <c r="F1364" s="27" t="s">
        <v>9517</v>
      </c>
      <c r="G1364" s="28" t="s">
        <v>6269</v>
      </c>
      <c r="H1364" s="29" t="s">
        <v>3819</v>
      </c>
      <c r="I1364" s="30" t="s">
        <v>626</v>
      </c>
      <c r="J1364" s="30"/>
      <c r="K1364" s="30" t="s">
        <v>9518</v>
      </c>
      <c r="L1364" s="29" t="s">
        <v>24</v>
      </c>
      <c r="M1364" s="29" t="s">
        <v>8</v>
      </c>
      <c r="N1364" s="29" t="s">
        <v>7</v>
      </c>
      <c r="O1364" s="31" t="s">
        <v>51</v>
      </c>
      <c r="P1364" s="31"/>
      <c r="Q1364" s="29">
        <v>3</v>
      </c>
      <c r="R1364" s="29" t="s">
        <v>15</v>
      </c>
      <c r="S1364" s="29"/>
      <c r="T1364" s="30"/>
      <c r="U1364" s="32" t="s">
        <v>9519</v>
      </c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</row>
    <row r="1365" spans="1:44" s="33" customFormat="1" x14ac:dyDescent="0.2">
      <c r="A1365" s="48">
        <v>1367</v>
      </c>
      <c r="B1365" s="25" t="s">
        <v>9520</v>
      </c>
      <c r="C1365" s="29" t="s">
        <v>2</v>
      </c>
      <c r="D1365" s="29" t="s">
        <v>3</v>
      </c>
      <c r="E1365" s="29" t="s">
        <v>2</v>
      </c>
      <c r="F1365" s="27" t="s">
        <v>9521</v>
      </c>
      <c r="G1365" s="28" t="s">
        <v>4104</v>
      </c>
      <c r="H1365" s="29" t="s">
        <v>3819</v>
      </c>
      <c r="I1365" s="30" t="s">
        <v>625</v>
      </c>
      <c r="J1365" s="30"/>
      <c r="K1365" s="30"/>
      <c r="L1365" s="29" t="s">
        <v>1</v>
      </c>
      <c r="M1365" s="29" t="s">
        <v>0</v>
      </c>
      <c r="N1365" s="29" t="s">
        <v>0</v>
      </c>
      <c r="O1365" s="31"/>
      <c r="P1365" s="31"/>
      <c r="Q1365" s="29" t="s">
        <v>12</v>
      </c>
      <c r="R1365" s="29">
        <v>1</v>
      </c>
      <c r="S1365" s="29"/>
      <c r="T1365" s="30"/>
      <c r="U1365" s="32" t="s">
        <v>9522</v>
      </c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  <c r="AO1365" s="23"/>
      <c r="AP1365" s="23"/>
    </row>
    <row r="1366" spans="1:44" s="33" customFormat="1" x14ac:dyDescent="0.2">
      <c r="A1366" s="48">
        <v>1368</v>
      </c>
      <c r="B1366" s="25" t="s">
        <v>9523</v>
      </c>
      <c r="C1366" s="29">
        <v>1</v>
      </c>
      <c r="D1366" s="29">
        <v>1</v>
      </c>
      <c r="E1366" s="29">
        <v>1</v>
      </c>
      <c r="F1366" s="27" t="s">
        <v>9524</v>
      </c>
      <c r="G1366" s="28" t="s">
        <v>9525</v>
      </c>
      <c r="H1366" s="29" t="s">
        <v>3819</v>
      </c>
      <c r="I1366" s="30" t="s">
        <v>624</v>
      </c>
      <c r="J1366" s="30" t="s">
        <v>9526</v>
      </c>
      <c r="K1366" s="30" t="s">
        <v>9527</v>
      </c>
      <c r="L1366" s="29" t="s">
        <v>13</v>
      </c>
      <c r="M1366" s="29" t="s">
        <v>48</v>
      </c>
      <c r="N1366" s="29" t="s">
        <v>7</v>
      </c>
      <c r="O1366" s="31" t="s">
        <v>51</v>
      </c>
      <c r="P1366" s="31"/>
      <c r="Q1366" s="29">
        <v>1</v>
      </c>
      <c r="R1366" s="29">
        <v>1</v>
      </c>
      <c r="S1366" s="29"/>
      <c r="T1366" s="30"/>
      <c r="U1366" s="32" t="s">
        <v>9528</v>
      </c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  <c r="AO1366" s="23"/>
      <c r="AP1366" s="23"/>
    </row>
    <row r="1367" spans="1:44" s="33" customFormat="1" x14ac:dyDescent="0.2">
      <c r="A1367" s="48">
        <v>1369</v>
      </c>
      <c r="B1367" s="25" t="s">
        <v>9529</v>
      </c>
      <c r="C1367" s="29">
        <v>1</v>
      </c>
      <c r="D1367" s="29" t="s">
        <v>2</v>
      </c>
      <c r="E1367" s="29">
        <v>0</v>
      </c>
      <c r="F1367" s="27" t="s">
        <v>9530</v>
      </c>
      <c r="G1367" s="28" t="s">
        <v>7633</v>
      </c>
      <c r="H1367" s="29" t="s">
        <v>3819</v>
      </c>
      <c r="I1367" s="30" t="s">
        <v>623</v>
      </c>
      <c r="J1367" s="30" t="s">
        <v>9531</v>
      </c>
      <c r="K1367" s="30" t="s">
        <v>9532</v>
      </c>
      <c r="L1367" s="29" t="s">
        <v>1</v>
      </c>
      <c r="M1367" s="29" t="s">
        <v>16</v>
      </c>
      <c r="N1367" s="29" t="s">
        <v>7</v>
      </c>
      <c r="O1367" s="31"/>
      <c r="P1367" s="31"/>
      <c r="Q1367" s="29">
        <v>1</v>
      </c>
      <c r="R1367" s="29">
        <v>1</v>
      </c>
      <c r="S1367" s="29"/>
      <c r="T1367" s="30"/>
      <c r="U1367" s="32" t="s">
        <v>9533</v>
      </c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  <c r="AO1367" s="23"/>
      <c r="AP1367" s="23"/>
    </row>
    <row r="1368" spans="1:44" s="33" customFormat="1" x14ac:dyDescent="0.2">
      <c r="A1368" s="48">
        <v>1370</v>
      </c>
      <c r="B1368" s="29" t="s">
        <v>9534</v>
      </c>
      <c r="C1368" s="29" t="s">
        <v>3891</v>
      </c>
      <c r="D1368" s="29" t="s">
        <v>3891</v>
      </c>
      <c r="E1368" s="29" t="s">
        <v>3891</v>
      </c>
      <c r="F1368" s="32" t="s">
        <v>9535</v>
      </c>
      <c r="G1368" s="30" t="s">
        <v>9536</v>
      </c>
      <c r="H1368" s="29" t="s">
        <v>3819</v>
      </c>
      <c r="I1368" s="30"/>
      <c r="J1368" s="30"/>
      <c r="K1368" s="30"/>
      <c r="L1368" s="29"/>
      <c r="M1368" s="29"/>
      <c r="N1368" s="29"/>
      <c r="O1368" s="31"/>
      <c r="P1368" s="31"/>
      <c r="Q1368" s="29"/>
      <c r="R1368" s="29"/>
      <c r="S1368" s="29"/>
      <c r="T1368" s="30" t="s">
        <v>1499</v>
      </c>
      <c r="U1368" s="32" t="s">
        <v>9537</v>
      </c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  <c r="AO1368" s="23"/>
      <c r="AP1368" s="23"/>
      <c r="AQ1368" s="23"/>
      <c r="AR1368" s="23"/>
    </row>
    <row r="1369" spans="1:44" x14ac:dyDescent="0.2">
      <c r="A1369" s="48">
        <v>1371</v>
      </c>
      <c r="B1369" s="25" t="s">
        <v>9538</v>
      </c>
      <c r="C1369" s="29" t="s">
        <v>17</v>
      </c>
      <c r="D1369" s="29" t="s">
        <v>17</v>
      </c>
      <c r="E1369" s="29" t="s">
        <v>17</v>
      </c>
      <c r="F1369" s="27" t="s">
        <v>9539</v>
      </c>
      <c r="G1369" s="28" t="s">
        <v>9536</v>
      </c>
      <c r="H1369" s="29" t="s">
        <v>3819</v>
      </c>
      <c r="I1369" s="30" t="s">
        <v>622</v>
      </c>
      <c r="L1369" s="29" t="s">
        <v>24</v>
      </c>
      <c r="M1369" s="29" t="s">
        <v>16</v>
      </c>
      <c r="N1369" s="29" t="s">
        <v>7</v>
      </c>
      <c r="O1369" s="31"/>
      <c r="P1369" s="31"/>
      <c r="Q1369" s="29" t="s">
        <v>5790</v>
      </c>
      <c r="R1369" s="29" t="s">
        <v>15</v>
      </c>
      <c r="U1369" s="32" t="s">
        <v>9540</v>
      </c>
      <c r="AQ1369" s="33"/>
      <c r="AR1369" s="33"/>
    </row>
    <row r="1370" spans="1:44" s="33" customFormat="1" x14ac:dyDescent="0.2">
      <c r="A1370" s="48">
        <v>1372</v>
      </c>
      <c r="B1370" s="25" t="s">
        <v>9541</v>
      </c>
      <c r="C1370" s="29">
        <v>3</v>
      </c>
      <c r="D1370" s="29" t="s">
        <v>3</v>
      </c>
      <c r="E1370" s="29">
        <v>3</v>
      </c>
      <c r="F1370" s="27" t="s">
        <v>9542</v>
      </c>
      <c r="G1370" s="28" t="s">
        <v>9543</v>
      </c>
      <c r="H1370" s="29" t="s">
        <v>3819</v>
      </c>
      <c r="I1370" s="30" t="s">
        <v>621</v>
      </c>
      <c r="J1370" s="30"/>
      <c r="K1370" s="30" t="s">
        <v>9544</v>
      </c>
      <c r="L1370" s="29" t="s">
        <v>13</v>
      </c>
      <c r="M1370" s="29" t="s">
        <v>9</v>
      </c>
      <c r="N1370" s="29" t="s">
        <v>7</v>
      </c>
      <c r="O1370" s="31"/>
      <c r="P1370" s="31"/>
      <c r="Q1370" s="29" t="s">
        <v>5790</v>
      </c>
      <c r="R1370" s="29" t="s">
        <v>15</v>
      </c>
      <c r="S1370" s="29"/>
      <c r="T1370" s="30"/>
      <c r="U1370" s="32" t="s">
        <v>9545</v>
      </c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  <c r="AO1370" s="23"/>
      <c r="AP1370" s="23"/>
    </row>
    <row r="1371" spans="1:44" s="33" customFormat="1" x14ac:dyDescent="0.2">
      <c r="A1371" s="48">
        <v>1373</v>
      </c>
      <c r="B1371" s="25" t="s">
        <v>9546</v>
      </c>
      <c r="C1371" s="29" t="s">
        <v>2</v>
      </c>
      <c r="D1371" s="29" t="s">
        <v>3</v>
      </c>
      <c r="E1371" s="29" t="s">
        <v>2</v>
      </c>
      <c r="F1371" s="27" t="s">
        <v>9547</v>
      </c>
      <c r="G1371" s="28" t="s">
        <v>9548</v>
      </c>
      <c r="H1371" s="29" t="s">
        <v>3819</v>
      </c>
      <c r="I1371" s="30" t="s">
        <v>620</v>
      </c>
      <c r="J1371" s="30"/>
      <c r="K1371" s="30" t="s">
        <v>9549</v>
      </c>
      <c r="L1371" s="29" t="s">
        <v>1</v>
      </c>
      <c r="M1371" s="29" t="s">
        <v>9</v>
      </c>
      <c r="N1371" s="29" t="s">
        <v>9</v>
      </c>
      <c r="O1371" s="31"/>
      <c r="P1371" s="31"/>
      <c r="Q1371" s="29" t="s">
        <v>12</v>
      </c>
      <c r="R1371" s="29" t="s">
        <v>12</v>
      </c>
      <c r="S1371" s="29"/>
      <c r="T1371" s="30"/>
      <c r="U1371" s="32" t="s">
        <v>9550</v>
      </c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  <c r="AO1371" s="23"/>
      <c r="AP1371" s="23"/>
    </row>
    <row r="1372" spans="1:44" s="33" customFormat="1" x14ac:dyDescent="0.2">
      <c r="A1372" s="48">
        <v>1374</v>
      </c>
      <c r="B1372" s="25" t="s">
        <v>9551</v>
      </c>
      <c r="C1372" s="29" t="s">
        <v>2</v>
      </c>
      <c r="D1372" s="29" t="s">
        <v>2</v>
      </c>
      <c r="E1372" s="29" t="s">
        <v>2</v>
      </c>
      <c r="F1372" s="27" t="s">
        <v>9552</v>
      </c>
      <c r="G1372" s="28" t="s">
        <v>4432</v>
      </c>
      <c r="H1372" s="29" t="s">
        <v>3819</v>
      </c>
      <c r="I1372" s="30" t="s">
        <v>619</v>
      </c>
      <c r="J1372" s="30"/>
      <c r="K1372" s="30"/>
      <c r="L1372" s="29" t="s">
        <v>1</v>
      </c>
      <c r="M1372" s="29" t="s">
        <v>9</v>
      </c>
      <c r="N1372" s="29" t="s">
        <v>9</v>
      </c>
      <c r="O1372" s="31"/>
      <c r="P1372" s="31"/>
      <c r="Q1372" s="29" t="s">
        <v>12</v>
      </c>
      <c r="R1372" s="29" t="s">
        <v>12</v>
      </c>
      <c r="S1372" s="29"/>
      <c r="T1372" s="30"/>
      <c r="U1372" s="32" t="s">
        <v>9553</v>
      </c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  <c r="AN1372" s="23"/>
      <c r="AO1372" s="23"/>
      <c r="AP1372" s="23"/>
    </row>
    <row r="1373" spans="1:44" s="33" customFormat="1" x14ac:dyDescent="0.2">
      <c r="A1373" s="48">
        <v>1375</v>
      </c>
      <c r="B1373" s="25" t="s">
        <v>9554</v>
      </c>
      <c r="C1373" s="29">
        <v>1</v>
      </c>
      <c r="D1373" s="29">
        <v>1</v>
      </c>
      <c r="E1373" s="29">
        <v>0</v>
      </c>
      <c r="F1373" s="27" t="s">
        <v>9555</v>
      </c>
      <c r="G1373" s="28" t="s">
        <v>6274</v>
      </c>
      <c r="H1373" s="29" t="s">
        <v>3819</v>
      </c>
      <c r="I1373" s="30" t="s">
        <v>618</v>
      </c>
      <c r="J1373" s="30"/>
      <c r="K1373" s="30"/>
      <c r="L1373" s="29" t="s">
        <v>1</v>
      </c>
      <c r="M1373" s="29" t="s">
        <v>16</v>
      </c>
      <c r="N1373" s="29" t="s">
        <v>7</v>
      </c>
      <c r="O1373" s="31" t="s">
        <v>51</v>
      </c>
      <c r="P1373" s="31"/>
      <c r="Q1373" s="29">
        <v>2</v>
      </c>
      <c r="R1373" s="29">
        <v>2</v>
      </c>
      <c r="S1373" s="29"/>
      <c r="T1373" s="30"/>
      <c r="U1373" s="32" t="s">
        <v>9556</v>
      </c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  <c r="AO1373" s="23"/>
      <c r="AP1373" s="23"/>
    </row>
    <row r="1374" spans="1:44" s="33" customFormat="1" x14ac:dyDescent="0.2">
      <c r="A1374" s="48">
        <v>1376</v>
      </c>
      <c r="B1374" s="25" t="s">
        <v>9557</v>
      </c>
      <c r="C1374" s="29" t="s">
        <v>2</v>
      </c>
      <c r="D1374" s="29" t="s">
        <v>3</v>
      </c>
      <c r="E1374" s="29" t="s">
        <v>2</v>
      </c>
      <c r="F1374" s="27" t="s">
        <v>9558</v>
      </c>
      <c r="G1374" s="28" t="s">
        <v>4096</v>
      </c>
      <c r="H1374" s="29" t="s">
        <v>3819</v>
      </c>
      <c r="I1374" s="30" t="s">
        <v>617</v>
      </c>
      <c r="J1374" s="30" t="s">
        <v>9559</v>
      </c>
      <c r="K1374" s="30" t="s">
        <v>9560</v>
      </c>
      <c r="L1374" s="29" t="s">
        <v>1</v>
      </c>
      <c r="M1374" s="29" t="s">
        <v>9</v>
      </c>
      <c r="N1374" s="29" t="s">
        <v>9</v>
      </c>
      <c r="O1374" s="31"/>
      <c r="P1374" s="31"/>
      <c r="Q1374" s="29" t="s">
        <v>2</v>
      </c>
      <c r="R1374" s="29" t="s">
        <v>10</v>
      </c>
      <c r="S1374" s="29"/>
      <c r="T1374" s="30"/>
      <c r="U1374" s="32" t="s">
        <v>9561</v>
      </c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  <c r="AN1374" s="23"/>
      <c r="AO1374" s="23"/>
      <c r="AP1374" s="23"/>
    </row>
    <row r="1375" spans="1:44" s="33" customFormat="1" x14ac:dyDescent="0.2">
      <c r="A1375" s="48">
        <v>1377</v>
      </c>
      <c r="B1375" s="25" t="s">
        <v>9562</v>
      </c>
      <c r="C1375" s="29" t="s">
        <v>2</v>
      </c>
      <c r="D1375" s="29" t="s">
        <v>2</v>
      </c>
      <c r="E1375" s="29" t="s">
        <v>3</v>
      </c>
      <c r="F1375" s="27" t="s">
        <v>9563</v>
      </c>
      <c r="G1375" s="28" t="s">
        <v>9564</v>
      </c>
      <c r="H1375" s="29" t="s">
        <v>3819</v>
      </c>
      <c r="I1375" s="30" t="s">
        <v>616</v>
      </c>
      <c r="J1375" s="30"/>
      <c r="K1375" s="30"/>
      <c r="L1375" s="29" t="s">
        <v>1</v>
      </c>
      <c r="M1375" s="29" t="s">
        <v>0</v>
      </c>
      <c r="N1375" s="29" t="s">
        <v>0</v>
      </c>
      <c r="O1375" s="31"/>
      <c r="P1375" s="31"/>
      <c r="Q1375" s="29" t="s">
        <v>53</v>
      </c>
      <c r="R1375" s="29" t="s">
        <v>129</v>
      </c>
      <c r="S1375" s="29"/>
      <c r="T1375" s="30"/>
      <c r="U1375" s="32" t="s">
        <v>9565</v>
      </c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  <c r="AN1375" s="23"/>
      <c r="AO1375" s="23"/>
      <c r="AP1375" s="23"/>
    </row>
    <row r="1376" spans="1:44" s="33" customFormat="1" x14ac:dyDescent="0.2">
      <c r="A1376" s="48">
        <v>1378</v>
      </c>
      <c r="B1376" s="25" t="s">
        <v>9566</v>
      </c>
      <c r="C1376" s="29">
        <v>0</v>
      </c>
      <c r="D1376" s="29">
        <v>0</v>
      </c>
      <c r="E1376" s="29">
        <v>0</v>
      </c>
      <c r="F1376" s="27" t="s">
        <v>9567</v>
      </c>
      <c r="G1376" s="28" t="s">
        <v>9462</v>
      </c>
      <c r="H1376" s="29" t="s">
        <v>3819</v>
      </c>
      <c r="I1376" s="30" t="s">
        <v>615</v>
      </c>
      <c r="J1376" s="30" t="s">
        <v>9568</v>
      </c>
      <c r="K1376" s="30" t="s">
        <v>9569</v>
      </c>
      <c r="L1376" s="29" t="s">
        <v>23</v>
      </c>
      <c r="M1376" s="29"/>
      <c r="N1376" s="29"/>
      <c r="O1376" s="31"/>
      <c r="P1376" s="31">
        <v>1965</v>
      </c>
      <c r="Q1376" s="29">
        <v>1</v>
      </c>
      <c r="R1376" s="29">
        <v>1</v>
      </c>
      <c r="S1376" s="29"/>
      <c r="T1376" s="30"/>
      <c r="U1376" s="32" t="s">
        <v>9570</v>
      </c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  <c r="AN1376" s="23"/>
      <c r="AO1376" s="23"/>
      <c r="AP1376" s="23"/>
    </row>
    <row r="1377" spans="1:44" s="33" customFormat="1" x14ac:dyDescent="0.2">
      <c r="A1377" s="48">
        <v>1379</v>
      </c>
      <c r="B1377" s="25" t="s">
        <v>9571</v>
      </c>
      <c r="C1377" s="29">
        <v>1</v>
      </c>
      <c r="D1377" s="29">
        <v>1</v>
      </c>
      <c r="E1377" s="29" t="s">
        <v>3</v>
      </c>
      <c r="F1377" s="27" t="s">
        <v>9572</v>
      </c>
      <c r="G1377" s="28" t="s">
        <v>9573</v>
      </c>
      <c r="H1377" s="29" t="s">
        <v>3819</v>
      </c>
      <c r="I1377" s="30" t="s">
        <v>614</v>
      </c>
      <c r="J1377" s="30" t="s">
        <v>9574</v>
      </c>
      <c r="K1377" s="30"/>
      <c r="L1377" s="29" t="s">
        <v>1</v>
      </c>
      <c r="M1377" s="29" t="s">
        <v>48</v>
      </c>
      <c r="N1377" s="29" t="s">
        <v>0</v>
      </c>
      <c r="O1377" s="31"/>
      <c r="P1377" s="31"/>
      <c r="Q1377" s="29">
        <v>1</v>
      </c>
      <c r="R1377" s="29">
        <v>1</v>
      </c>
      <c r="S1377" s="29"/>
      <c r="T1377" s="30"/>
      <c r="U1377" s="32" t="s">
        <v>9575</v>
      </c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  <c r="AN1377" s="23"/>
      <c r="AO1377" s="23"/>
      <c r="AP1377" s="23"/>
    </row>
    <row r="1378" spans="1:44" s="33" customFormat="1" x14ac:dyDescent="0.2">
      <c r="A1378" s="48">
        <v>1380</v>
      </c>
      <c r="B1378" s="25" t="s">
        <v>9576</v>
      </c>
      <c r="C1378" s="29" t="s">
        <v>17</v>
      </c>
      <c r="D1378" s="29" t="s">
        <v>12</v>
      </c>
      <c r="E1378" s="29">
        <v>3</v>
      </c>
      <c r="F1378" s="27" t="s">
        <v>9577</v>
      </c>
      <c r="G1378" s="28" t="s">
        <v>9578</v>
      </c>
      <c r="H1378" s="29" t="s">
        <v>3819</v>
      </c>
      <c r="I1378" s="30" t="s">
        <v>613</v>
      </c>
      <c r="J1378" s="30"/>
      <c r="K1378" s="30" t="s">
        <v>9579</v>
      </c>
      <c r="L1378" s="29" t="s">
        <v>11</v>
      </c>
      <c r="M1378" s="29" t="s">
        <v>16</v>
      </c>
      <c r="N1378" s="29" t="s">
        <v>9</v>
      </c>
      <c r="O1378" s="31"/>
      <c r="P1378" s="31"/>
      <c r="Q1378" s="29" t="s">
        <v>12</v>
      </c>
      <c r="R1378" s="29" t="s">
        <v>12</v>
      </c>
      <c r="S1378" s="29"/>
      <c r="T1378" s="30"/>
      <c r="U1378" s="32" t="s">
        <v>9580</v>
      </c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  <c r="AO1378" s="23"/>
      <c r="AP1378" s="23"/>
    </row>
    <row r="1379" spans="1:44" s="33" customFormat="1" x14ac:dyDescent="0.2">
      <c r="A1379" s="48">
        <v>1381</v>
      </c>
      <c r="B1379" s="25" t="s">
        <v>9581</v>
      </c>
      <c r="C1379" s="26" t="s">
        <v>2</v>
      </c>
      <c r="D1379" s="26" t="s">
        <v>3</v>
      </c>
      <c r="E1379" s="26" t="s">
        <v>2</v>
      </c>
      <c r="F1379" s="27" t="s">
        <v>9582</v>
      </c>
      <c r="G1379" s="28" t="s">
        <v>6400</v>
      </c>
      <c r="H1379" s="29" t="s">
        <v>3778</v>
      </c>
      <c r="I1379" s="30"/>
      <c r="J1379" s="30"/>
      <c r="K1379" s="30"/>
      <c r="L1379" s="26" t="s">
        <v>1</v>
      </c>
      <c r="M1379" s="26" t="s">
        <v>0</v>
      </c>
      <c r="N1379" s="26" t="s">
        <v>9</v>
      </c>
      <c r="O1379" s="31"/>
      <c r="P1379" s="31"/>
      <c r="Q1379" s="29"/>
      <c r="R1379" s="29"/>
      <c r="S1379" s="29"/>
      <c r="T1379" s="30"/>
      <c r="U1379" s="32" t="s">
        <v>9583</v>
      </c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  <c r="AO1379" s="23"/>
      <c r="AP1379" s="23"/>
    </row>
    <row r="1380" spans="1:44" s="33" customFormat="1" x14ac:dyDescent="0.2">
      <c r="A1380" s="48">
        <v>1382</v>
      </c>
      <c r="B1380" s="25" t="s">
        <v>9584</v>
      </c>
      <c r="C1380" s="26" t="s">
        <v>2</v>
      </c>
      <c r="D1380" s="26" t="s">
        <v>3</v>
      </c>
      <c r="E1380" s="26" t="s">
        <v>2</v>
      </c>
      <c r="F1380" s="27" t="s">
        <v>9585</v>
      </c>
      <c r="G1380" s="28" t="s">
        <v>9586</v>
      </c>
      <c r="H1380" s="29" t="s">
        <v>3778</v>
      </c>
      <c r="I1380" s="30"/>
      <c r="J1380" s="30"/>
      <c r="K1380" s="30" t="s">
        <v>9587</v>
      </c>
      <c r="L1380" s="26" t="s">
        <v>1</v>
      </c>
      <c r="M1380" s="26" t="s">
        <v>9</v>
      </c>
      <c r="N1380" s="26" t="s">
        <v>9</v>
      </c>
      <c r="O1380" s="31"/>
      <c r="P1380" s="31"/>
      <c r="Q1380" s="29" t="s">
        <v>12</v>
      </c>
      <c r="R1380" s="29" t="s">
        <v>4</v>
      </c>
      <c r="S1380" s="29"/>
      <c r="T1380" s="30"/>
      <c r="U1380" s="32" t="s">
        <v>9588</v>
      </c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</row>
    <row r="1381" spans="1:44" s="33" customFormat="1" x14ac:dyDescent="0.2">
      <c r="A1381" s="48">
        <v>1383</v>
      </c>
      <c r="B1381" s="25" t="s">
        <v>9589</v>
      </c>
      <c r="C1381" s="26" t="s">
        <v>46</v>
      </c>
      <c r="D1381" s="26" t="s">
        <v>3</v>
      </c>
      <c r="E1381" s="26" t="s">
        <v>46</v>
      </c>
      <c r="F1381" s="27" t="s">
        <v>9590</v>
      </c>
      <c r="G1381" s="28" t="s">
        <v>9591</v>
      </c>
      <c r="H1381" s="29" t="s">
        <v>3778</v>
      </c>
      <c r="I1381" s="30"/>
      <c r="J1381" s="30" t="s">
        <v>9592</v>
      </c>
      <c r="K1381" s="30" t="s">
        <v>9593</v>
      </c>
      <c r="L1381" s="26" t="s">
        <v>13</v>
      </c>
      <c r="M1381" s="26" t="s">
        <v>0</v>
      </c>
      <c r="N1381" s="26" t="s">
        <v>0</v>
      </c>
      <c r="O1381" s="31"/>
      <c r="P1381" s="31"/>
      <c r="Q1381" s="29" t="s">
        <v>5</v>
      </c>
      <c r="R1381" s="29" t="s">
        <v>4</v>
      </c>
      <c r="S1381" s="29"/>
      <c r="T1381" s="30"/>
      <c r="U1381" s="32" t="s">
        <v>9594</v>
      </c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  <c r="AO1381" s="23"/>
      <c r="AP1381" s="23"/>
    </row>
    <row r="1382" spans="1:44" s="33" customFormat="1" x14ac:dyDescent="0.2">
      <c r="A1382" s="48">
        <v>1384</v>
      </c>
      <c r="B1382" s="29" t="s">
        <v>9595</v>
      </c>
      <c r="C1382" s="29" t="s">
        <v>2</v>
      </c>
      <c r="D1382" s="29" t="s">
        <v>2</v>
      </c>
      <c r="E1382" s="29" t="s">
        <v>2</v>
      </c>
      <c r="F1382" s="32" t="s">
        <v>9596</v>
      </c>
      <c r="G1382" s="30" t="s">
        <v>9597</v>
      </c>
      <c r="H1382" s="29" t="s">
        <v>3778</v>
      </c>
      <c r="I1382" s="30"/>
      <c r="J1382" s="30" t="s">
        <v>9598</v>
      </c>
      <c r="K1382" s="30"/>
      <c r="L1382" s="26" t="s">
        <v>1</v>
      </c>
      <c r="M1382" s="26" t="s">
        <v>0</v>
      </c>
      <c r="N1382" s="26" t="s">
        <v>9</v>
      </c>
      <c r="O1382" s="31"/>
      <c r="P1382" s="31"/>
      <c r="Q1382" s="29" t="s">
        <v>9599</v>
      </c>
      <c r="R1382" s="29" t="s">
        <v>4</v>
      </c>
      <c r="S1382" s="29"/>
      <c r="T1382" s="30" t="s">
        <v>1499</v>
      </c>
      <c r="U1382" s="32" t="s">
        <v>9600</v>
      </c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  <c r="AO1382" s="23"/>
      <c r="AP1382" s="23"/>
      <c r="AQ1382" s="23"/>
      <c r="AR1382" s="23"/>
    </row>
    <row r="1383" spans="1:44" s="33" customFormat="1" x14ac:dyDescent="0.2">
      <c r="A1383" s="48">
        <v>1385</v>
      </c>
      <c r="B1383" s="25" t="s">
        <v>9601</v>
      </c>
      <c r="C1383" s="26">
        <v>0</v>
      </c>
      <c r="D1383" s="26">
        <v>0</v>
      </c>
      <c r="E1383" s="26" t="s">
        <v>3</v>
      </c>
      <c r="F1383" s="27" t="s">
        <v>9602</v>
      </c>
      <c r="G1383" s="28" t="s">
        <v>3796</v>
      </c>
      <c r="H1383" s="29" t="s">
        <v>3778</v>
      </c>
      <c r="I1383" s="30"/>
      <c r="J1383" s="30"/>
      <c r="K1383" s="30"/>
      <c r="L1383" s="26" t="s">
        <v>23</v>
      </c>
      <c r="M1383" s="26"/>
      <c r="N1383" s="26"/>
      <c r="O1383" s="31"/>
      <c r="P1383" s="31" t="s">
        <v>156</v>
      </c>
      <c r="Q1383" s="29" t="s">
        <v>5</v>
      </c>
      <c r="R1383" s="29">
        <v>0</v>
      </c>
      <c r="S1383" s="29"/>
      <c r="T1383" s="30"/>
      <c r="U1383" s="32" t="s">
        <v>9603</v>
      </c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  <c r="AO1383" s="23"/>
      <c r="AP1383" s="23"/>
    </row>
    <row r="1384" spans="1:44" s="33" customFormat="1" x14ac:dyDescent="0.2">
      <c r="A1384" s="48">
        <v>1386</v>
      </c>
      <c r="B1384" s="25" t="s">
        <v>9604</v>
      </c>
      <c r="C1384" s="26">
        <v>0</v>
      </c>
      <c r="D1384" s="26" t="s">
        <v>3</v>
      </c>
      <c r="E1384" s="26">
        <v>0</v>
      </c>
      <c r="F1384" s="27" t="s">
        <v>9605</v>
      </c>
      <c r="G1384" s="28" t="s">
        <v>9606</v>
      </c>
      <c r="H1384" s="29" t="s">
        <v>3778</v>
      </c>
      <c r="I1384" s="30"/>
      <c r="J1384" s="30"/>
      <c r="K1384" s="30" t="s">
        <v>9607</v>
      </c>
      <c r="L1384" s="26" t="s">
        <v>23</v>
      </c>
      <c r="M1384" s="26"/>
      <c r="N1384" s="26"/>
      <c r="O1384" s="31"/>
      <c r="P1384" s="31">
        <v>1868</v>
      </c>
      <c r="Q1384" s="29" t="s">
        <v>5</v>
      </c>
      <c r="R1384" s="29" t="s">
        <v>4</v>
      </c>
      <c r="S1384" s="29"/>
      <c r="T1384" s="30"/>
      <c r="U1384" s="32" t="s">
        <v>9608</v>
      </c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  <c r="AN1384" s="23"/>
      <c r="AO1384" s="23"/>
      <c r="AP1384" s="23"/>
    </row>
    <row r="1385" spans="1:44" s="33" customFormat="1" x14ac:dyDescent="0.2">
      <c r="A1385" s="48">
        <v>1387</v>
      </c>
      <c r="B1385" s="25" t="s">
        <v>9609</v>
      </c>
      <c r="C1385" s="26" t="s">
        <v>12</v>
      </c>
      <c r="D1385" s="26" t="s">
        <v>12</v>
      </c>
      <c r="E1385" s="26" t="s">
        <v>3</v>
      </c>
      <c r="F1385" s="27" t="s">
        <v>9610</v>
      </c>
      <c r="G1385" s="28" t="s">
        <v>9611</v>
      </c>
      <c r="H1385" s="29" t="s">
        <v>4026</v>
      </c>
      <c r="I1385" s="30"/>
      <c r="J1385" s="30"/>
      <c r="K1385" s="30"/>
      <c r="L1385" s="26" t="s">
        <v>11</v>
      </c>
      <c r="M1385" s="26" t="s">
        <v>0</v>
      </c>
      <c r="N1385" s="26" t="s">
        <v>9</v>
      </c>
      <c r="O1385" s="31"/>
      <c r="P1385" s="31"/>
      <c r="Q1385" s="29" t="s">
        <v>53</v>
      </c>
      <c r="R1385" s="29" t="s">
        <v>12</v>
      </c>
      <c r="S1385" s="29"/>
      <c r="T1385" s="30"/>
      <c r="U1385" s="32" t="s">
        <v>9612</v>
      </c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</row>
    <row r="1386" spans="1:44" s="33" customFormat="1" x14ac:dyDescent="0.2">
      <c r="A1386" s="48">
        <v>1388</v>
      </c>
      <c r="B1386" s="25" t="s">
        <v>9613</v>
      </c>
      <c r="C1386" s="26">
        <v>2</v>
      </c>
      <c r="D1386" s="26" t="s">
        <v>3</v>
      </c>
      <c r="E1386" s="26">
        <v>2</v>
      </c>
      <c r="F1386" s="27" t="s">
        <v>9614</v>
      </c>
      <c r="G1386" s="28" t="s">
        <v>9615</v>
      </c>
      <c r="H1386" s="29" t="s">
        <v>4026</v>
      </c>
      <c r="I1386" s="30"/>
      <c r="J1386" s="30"/>
      <c r="K1386" s="30"/>
      <c r="L1386" s="26" t="s">
        <v>13</v>
      </c>
      <c r="M1386" s="26" t="s">
        <v>16</v>
      </c>
      <c r="N1386" s="26" t="s">
        <v>7</v>
      </c>
      <c r="O1386" s="31" t="s">
        <v>51</v>
      </c>
      <c r="P1386" s="31"/>
      <c r="Q1386" s="29" t="s">
        <v>53</v>
      </c>
      <c r="R1386" s="29">
        <v>3</v>
      </c>
      <c r="S1386" s="29"/>
      <c r="T1386" s="30"/>
      <c r="U1386" s="32" t="s">
        <v>9616</v>
      </c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</row>
    <row r="1387" spans="1:44" s="33" customFormat="1" x14ac:dyDescent="0.2">
      <c r="A1387" s="48">
        <v>1389</v>
      </c>
      <c r="B1387" s="25" t="s">
        <v>9617</v>
      </c>
      <c r="C1387" s="26">
        <v>0</v>
      </c>
      <c r="D1387" s="26" t="s">
        <v>3</v>
      </c>
      <c r="E1387" s="26">
        <v>0</v>
      </c>
      <c r="F1387" s="27" t="s">
        <v>9618</v>
      </c>
      <c r="G1387" s="28" t="s">
        <v>9619</v>
      </c>
      <c r="H1387" s="29" t="s">
        <v>4026</v>
      </c>
      <c r="I1387" s="30"/>
      <c r="J1387" s="30"/>
      <c r="K1387" s="30" t="s">
        <v>9620</v>
      </c>
      <c r="L1387" s="26" t="s">
        <v>23</v>
      </c>
      <c r="M1387" s="26"/>
      <c r="N1387" s="26"/>
      <c r="O1387" s="31"/>
      <c r="P1387" s="31">
        <v>1893</v>
      </c>
      <c r="Q1387" s="29" t="s">
        <v>53</v>
      </c>
      <c r="R1387" s="29" t="s">
        <v>4</v>
      </c>
      <c r="S1387" s="29"/>
      <c r="T1387" s="30"/>
      <c r="U1387" s="32" t="s">
        <v>9621</v>
      </c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</row>
    <row r="1388" spans="1:44" s="33" customFormat="1" x14ac:dyDescent="0.2">
      <c r="A1388" s="48">
        <v>1390</v>
      </c>
      <c r="B1388" s="25" t="s">
        <v>9622</v>
      </c>
      <c r="C1388" s="29">
        <v>1</v>
      </c>
      <c r="D1388" s="29">
        <v>2</v>
      </c>
      <c r="E1388" s="29">
        <v>1</v>
      </c>
      <c r="F1388" s="27" t="s">
        <v>9623</v>
      </c>
      <c r="G1388" s="28" t="s">
        <v>9624</v>
      </c>
      <c r="H1388" s="29" t="s">
        <v>3819</v>
      </c>
      <c r="I1388" s="30" t="s">
        <v>612</v>
      </c>
      <c r="J1388" s="30"/>
      <c r="K1388" s="30" t="s">
        <v>9625</v>
      </c>
      <c r="L1388" s="29" t="s">
        <v>13</v>
      </c>
      <c r="M1388" s="29" t="s">
        <v>48</v>
      </c>
      <c r="N1388" s="29" t="s">
        <v>55</v>
      </c>
      <c r="O1388" s="31" t="s">
        <v>51</v>
      </c>
      <c r="P1388" s="31"/>
      <c r="Q1388" s="29">
        <v>1</v>
      </c>
      <c r="R1388" s="29">
        <v>1</v>
      </c>
      <c r="S1388" s="29"/>
      <c r="T1388" s="30"/>
      <c r="U1388" s="32" t="s">
        <v>9626</v>
      </c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</row>
    <row r="1389" spans="1:44" s="33" customFormat="1" x14ac:dyDescent="0.2">
      <c r="A1389" s="48">
        <v>1391</v>
      </c>
      <c r="B1389" s="25" t="s">
        <v>9627</v>
      </c>
      <c r="C1389" s="29">
        <v>2</v>
      </c>
      <c r="D1389" s="29" t="s">
        <v>3</v>
      </c>
      <c r="E1389" s="29">
        <v>2</v>
      </c>
      <c r="F1389" s="27" t="s">
        <v>9628</v>
      </c>
      <c r="G1389" s="28" t="s">
        <v>9629</v>
      </c>
      <c r="H1389" s="29" t="s">
        <v>3819</v>
      </c>
      <c r="I1389" s="30" t="s">
        <v>611</v>
      </c>
      <c r="J1389" s="30"/>
      <c r="K1389" s="30" t="s">
        <v>9630</v>
      </c>
      <c r="L1389" s="29" t="s">
        <v>13</v>
      </c>
      <c r="M1389" s="29" t="s">
        <v>16</v>
      </c>
      <c r="N1389" s="29" t="s">
        <v>7</v>
      </c>
      <c r="O1389" s="31"/>
      <c r="P1389" s="31"/>
      <c r="Q1389" s="29">
        <v>1</v>
      </c>
      <c r="R1389" s="29">
        <v>1</v>
      </c>
      <c r="S1389" s="29"/>
      <c r="T1389" s="30"/>
      <c r="U1389" s="32" t="s">
        <v>9631</v>
      </c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</row>
    <row r="1390" spans="1:44" s="33" customFormat="1" x14ac:dyDescent="0.2">
      <c r="A1390" s="48">
        <v>1392</v>
      </c>
      <c r="B1390" s="25" t="s">
        <v>9632</v>
      </c>
      <c r="C1390" s="29">
        <v>1</v>
      </c>
      <c r="D1390" s="29">
        <v>1</v>
      </c>
      <c r="E1390" s="29">
        <v>1</v>
      </c>
      <c r="F1390" s="27" t="s">
        <v>9633</v>
      </c>
      <c r="G1390" s="28" t="s">
        <v>9634</v>
      </c>
      <c r="H1390" s="29" t="s">
        <v>3819</v>
      </c>
      <c r="I1390" s="30" t="s">
        <v>610</v>
      </c>
      <c r="J1390" s="30"/>
      <c r="K1390" s="30"/>
      <c r="L1390" s="29" t="s">
        <v>1</v>
      </c>
      <c r="M1390" s="29" t="s">
        <v>16</v>
      </c>
      <c r="N1390" s="29" t="s">
        <v>0</v>
      </c>
      <c r="O1390" s="31"/>
      <c r="P1390" s="31"/>
      <c r="Q1390" s="29">
        <v>2</v>
      </c>
      <c r="R1390" s="29">
        <v>2</v>
      </c>
      <c r="S1390" s="29"/>
      <c r="T1390" s="30"/>
      <c r="U1390" s="32" t="s">
        <v>9635</v>
      </c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</row>
    <row r="1391" spans="1:44" s="33" customFormat="1" x14ac:dyDescent="0.2">
      <c r="A1391" s="48">
        <v>1393</v>
      </c>
      <c r="B1391" s="25" t="s">
        <v>9636</v>
      </c>
      <c r="C1391" s="29" t="s">
        <v>17</v>
      </c>
      <c r="D1391" s="29" t="s">
        <v>12</v>
      </c>
      <c r="E1391" s="29" t="s">
        <v>17</v>
      </c>
      <c r="F1391" s="27" t="s">
        <v>9637</v>
      </c>
      <c r="G1391" s="28" t="s">
        <v>9638</v>
      </c>
      <c r="H1391" s="29" t="s">
        <v>3819</v>
      </c>
      <c r="I1391" s="30" t="s">
        <v>609</v>
      </c>
      <c r="J1391" s="30"/>
      <c r="K1391" s="30"/>
      <c r="L1391" s="29" t="s">
        <v>24</v>
      </c>
      <c r="M1391" s="29" t="s">
        <v>16</v>
      </c>
      <c r="N1391" s="29" t="s">
        <v>7</v>
      </c>
      <c r="O1391" s="31"/>
      <c r="P1391" s="31"/>
      <c r="Q1391" s="29">
        <v>3</v>
      </c>
      <c r="R1391" s="29" t="s">
        <v>15</v>
      </c>
      <c r="S1391" s="29"/>
      <c r="T1391" s="30"/>
      <c r="U1391" s="32" t="s">
        <v>9639</v>
      </c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  <c r="AO1391" s="23"/>
      <c r="AP1391" s="23"/>
    </row>
    <row r="1392" spans="1:44" s="33" customFormat="1" x14ac:dyDescent="0.2">
      <c r="A1392" s="48">
        <v>1394</v>
      </c>
      <c r="B1392" s="25" t="s">
        <v>9640</v>
      </c>
      <c r="C1392" s="29">
        <v>1</v>
      </c>
      <c r="D1392" s="29">
        <v>1</v>
      </c>
      <c r="E1392" s="29">
        <v>0</v>
      </c>
      <c r="F1392" s="27" t="s">
        <v>9641</v>
      </c>
      <c r="G1392" s="28" t="s">
        <v>9642</v>
      </c>
      <c r="H1392" s="29" t="s">
        <v>3819</v>
      </c>
      <c r="I1392" s="30" t="s">
        <v>608</v>
      </c>
      <c r="J1392" s="30"/>
      <c r="K1392" s="30" t="s">
        <v>9643</v>
      </c>
      <c r="L1392" s="29" t="s">
        <v>1</v>
      </c>
      <c r="M1392" s="29" t="s">
        <v>48</v>
      </c>
      <c r="N1392" s="29" t="s">
        <v>7</v>
      </c>
      <c r="O1392" s="31"/>
      <c r="P1392" s="31"/>
      <c r="Q1392" s="29" t="s">
        <v>6580</v>
      </c>
      <c r="R1392" s="29">
        <v>1</v>
      </c>
      <c r="S1392" s="29"/>
      <c r="T1392" s="30"/>
      <c r="U1392" s="32" t="s">
        <v>9644</v>
      </c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  <c r="AO1392" s="23"/>
      <c r="AP1392" s="23"/>
    </row>
    <row r="1393" spans="1:42" s="33" customFormat="1" x14ac:dyDescent="0.2">
      <c r="A1393" s="48">
        <v>1395</v>
      </c>
      <c r="B1393" s="25" t="s">
        <v>9645</v>
      </c>
      <c r="C1393" s="29" t="s">
        <v>2</v>
      </c>
      <c r="D1393" s="29" t="s">
        <v>3</v>
      </c>
      <c r="E1393" s="29" t="s">
        <v>2</v>
      </c>
      <c r="F1393" s="27" t="s">
        <v>9646</v>
      </c>
      <c r="G1393" s="28" t="s">
        <v>9642</v>
      </c>
      <c r="H1393" s="29" t="s">
        <v>3819</v>
      </c>
      <c r="I1393" s="30" t="s">
        <v>607</v>
      </c>
      <c r="J1393" s="30"/>
      <c r="K1393" s="30"/>
      <c r="L1393" s="29" t="s">
        <v>1</v>
      </c>
      <c r="M1393" s="29" t="s">
        <v>9</v>
      </c>
      <c r="N1393" s="29" t="s">
        <v>9</v>
      </c>
      <c r="O1393" s="31"/>
      <c r="P1393" s="31"/>
      <c r="Q1393" s="29"/>
      <c r="R1393" s="29"/>
      <c r="S1393" s="29"/>
      <c r="T1393" s="30"/>
      <c r="U1393" s="32" t="s">
        <v>9647</v>
      </c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  <c r="AO1393" s="23"/>
      <c r="AP1393" s="23"/>
    </row>
    <row r="1394" spans="1:42" s="33" customFormat="1" x14ac:dyDescent="0.2">
      <c r="A1394" s="48">
        <v>1396</v>
      </c>
      <c r="B1394" s="25" t="s">
        <v>9648</v>
      </c>
      <c r="C1394" s="29" t="s">
        <v>12</v>
      </c>
      <c r="D1394" s="29" t="s">
        <v>12</v>
      </c>
      <c r="E1394" s="29" t="s">
        <v>12</v>
      </c>
      <c r="F1394" s="27" t="s">
        <v>9649</v>
      </c>
      <c r="G1394" s="28" t="s">
        <v>9650</v>
      </c>
      <c r="H1394" s="29" t="s">
        <v>3819</v>
      </c>
      <c r="I1394" s="30" t="s">
        <v>606</v>
      </c>
      <c r="J1394" s="30"/>
      <c r="K1394" s="30" t="s">
        <v>9651</v>
      </c>
      <c r="L1394" s="29" t="s">
        <v>29</v>
      </c>
      <c r="M1394" s="29" t="s">
        <v>26</v>
      </c>
      <c r="N1394" s="29" t="s">
        <v>25</v>
      </c>
      <c r="O1394" s="31"/>
      <c r="P1394" s="31"/>
      <c r="Q1394" s="29" t="s">
        <v>12</v>
      </c>
      <c r="R1394" s="29" t="s">
        <v>12</v>
      </c>
      <c r="S1394" s="29"/>
      <c r="T1394" s="30"/>
      <c r="U1394" s="32" t="s">
        <v>9652</v>
      </c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  <c r="AO1394" s="23"/>
      <c r="AP1394" s="23"/>
    </row>
    <row r="1395" spans="1:42" s="33" customFormat="1" x14ac:dyDescent="0.2">
      <c r="A1395" s="48">
        <v>1397</v>
      </c>
      <c r="B1395" s="25" t="s">
        <v>9653</v>
      </c>
      <c r="C1395" s="29" t="s">
        <v>12</v>
      </c>
      <c r="D1395" s="29" t="s">
        <v>12</v>
      </c>
      <c r="E1395" s="29" t="s">
        <v>12</v>
      </c>
      <c r="F1395" s="27" t="s">
        <v>9654</v>
      </c>
      <c r="G1395" s="28" t="s">
        <v>9655</v>
      </c>
      <c r="H1395" s="29" t="s">
        <v>3819</v>
      </c>
      <c r="I1395" s="30" t="s">
        <v>605</v>
      </c>
      <c r="J1395" s="30"/>
      <c r="K1395" s="30"/>
      <c r="L1395" s="29" t="s">
        <v>27</v>
      </c>
      <c r="M1395" s="29" t="s">
        <v>9</v>
      </c>
      <c r="N1395" s="29" t="s">
        <v>25</v>
      </c>
      <c r="O1395" s="31"/>
      <c r="P1395" s="31"/>
      <c r="Q1395" s="29" t="s">
        <v>12</v>
      </c>
      <c r="R1395" s="29" t="s">
        <v>12</v>
      </c>
      <c r="S1395" s="29"/>
      <c r="T1395" s="30"/>
      <c r="U1395" s="32" t="s">
        <v>9656</v>
      </c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  <c r="AO1395" s="23"/>
      <c r="AP1395" s="23"/>
    </row>
    <row r="1396" spans="1:42" s="33" customFormat="1" x14ac:dyDescent="0.2">
      <c r="A1396" s="48">
        <v>1398</v>
      </c>
      <c r="B1396" s="25" t="s">
        <v>9657</v>
      </c>
      <c r="C1396" s="29">
        <v>2</v>
      </c>
      <c r="D1396" s="29">
        <v>2</v>
      </c>
      <c r="E1396" s="29">
        <v>1</v>
      </c>
      <c r="F1396" s="27" t="s">
        <v>9658</v>
      </c>
      <c r="G1396" s="28" t="s">
        <v>9659</v>
      </c>
      <c r="H1396" s="29" t="s">
        <v>3819</v>
      </c>
      <c r="I1396" s="30" t="s">
        <v>604</v>
      </c>
      <c r="J1396" s="30"/>
      <c r="K1396" s="30"/>
      <c r="L1396" s="29" t="s">
        <v>13</v>
      </c>
      <c r="M1396" s="29" t="s">
        <v>16</v>
      </c>
      <c r="N1396" s="29" t="s">
        <v>0</v>
      </c>
      <c r="O1396" s="31"/>
      <c r="P1396" s="31"/>
      <c r="Q1396" s="29">
        <v>1</v>
      </c>
      <c r="R1396" s="29">
        <v>1</v>
      </c>
      <c r="S1396" s="29"/>
      <c r="T1396" s="30"/>
      <c r="U1396" s="32" t="s">
        <v>9660</v>
      </c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  <c r="AO1396" s="23"/>
      <c r="AP1396" s="23"/>
    </row>
    <row r="1397" spans="1:42" s="33" customFormat="1" x14ac:dyDescent="0.2">
      <c r="A1397" s="48">
        <v>1399</v>
      </c>
      <c r="B1397" s="25" t="s">
        <v>9661</v>
      </c>
      <c r="C1397" s="29">
        <v>2</v>
      </c>
      <c r="D1397" s="29">
        <v>2</v>
      </c>
      <c r="E1397" s="29">
        <v>2</v>
      </c>
      <c r="F1397" s="27" t="s">
        <v>9662</v>
      </c>
      <c r="G1397" s="28" t="s">
        <v>9663</v>
      </c>
      <c r="H1397" s="29" t="s">
        <v>3819</v>
      </c>
      <c r="I1397" s="30" t="s">
        <v>603</v>
      </c>
      <c r="J1397" s="30"/>
      <c r="K1397" s="30"/>
      <c r="L1397" s="29" t="s">
        <v>11</v>
      </c>
      <c r="M1397" s="29" t="s">
        <v>48</v>
      </c>
      <c r="N1397" s="29" t="s">
        <v>7</v>
      </c>
      <c r="O1397" s="31"/>
      <c r="P1397" s="31"/>
      <c r="Q1397" s="29">
        <v>2</v>
      </c>
      <c r="R1397" s="29">
        <v>2</v>
      </c>
      <c r="S1397" s="29"/>
      <c r="T1397" s="30"/>
      <c r="U1397" s="32" t="s">
        <v>9664</v>
      </c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  <c r="AN1397" s="23"/>
      <c r="AO1397" s="23"/>
      <c r="AP1397" s="23"/>
    </row>
    <row r="1398" spans="1:42" s="33" customFormat="1" x14ac:dyDescent="0.2">
      <c r="A1398" s="48">
        <v>1400</v>
      </c>
      <c r="B1398" s="25" t="s">
        <v>9665</v>
      </c>
      <c r="C1398" s="29" t="s">
        <v>2</v>
      </c>
      <c r="D1398" s="29" t="s">
        <v>2</v>
      </c>
      <c r="E1398" s="29" t="s">
        <v>3</v>
      </c>
      <c r="F1398" s="27" t="s">
        <v>9666</v>
      </c>
      <c r="G1398" s="28" t="s">
        <v>9667</v>
      </c>
      <c r="H1398" s="29" t="s">
        <v>3819</v>
      </c>
      <c r="I1398" s="30" t="s">
        <v>602</v>
      </c>
      <c r="J1398" s="30"/>
      <c r="K1398" s="30"/>
      <c r="L1398" s="29" t="s">
        <v>1</v>
      </c>
      <c r="M1398" s="29" t="s">
        <v>0</v>
      </c>
      <c r="N1398" s="29" t="s">
        <v>0</v>
      </c>
      <c r="O1398" s="31"/>
      <c r="P1398" s="31"/>
      <c r="Q1398" s="29" t="s">
        <v>5</v>
      </c>
      <c r="R1398" s="29">
        <v>2</v>
      </c>
      <c r="S1398" s="29"/>
      <c r="T1398" s="30"/>
      <c r="U1398" s="32" t="s">
        <v>9668</v>
      </c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  <c r="AO1398" s="23"/>
      <c r="AP1398" s="23"/>
    </row>
    <row r="1399" spans="1:42" s="33" customFormat="1" x14ac:dyDescent="0.2">
      <c r="A1399" s="48">
        <v>1401</v>
      </c>
      <c r="B1399" s="25" t="s">
        <v>9669</v>
      </c>
      <c r="C1399" s="26" t="s">
        <v>12</v>
      </c>
      <c r="D1399" s="26" t="s">
        <v>12</v>
      </c>
      <c r="E1399" s="26" t="s">
        <v>12</v>
      </c>
      <c r="F1399" s="27" t="s">
        <v>9670</v>
      </c>
      <c r="G1399" s="28" t="s">
        <v>9671</v>
      </c>
      <c r="H1399" s="29" t="s">
        <v>3778</v>
      </c>
      <c r="I1399" s="30"/>
      <c r="J1399" s="30"/>
      <c r="K1399" s="30"/>
      <c r="L1399" s="26" t="s">
        <v>11</v>
      </c>
      <c r="M1399" s="26" t="s">
        <v>0</v>
      </c>
      <c r="N1399" s="26" t="s">
        <v>9</v>
      </c>
      <c r="O1399" s="31"/>
      <c r="P1399" s="31"/>
      <c r="Q1399" s="29" t="s">
        <v>5</v>
      </c>
      <c r="R1399" s="29" t="s">
        <v>12</v>
      </c>
      <c r="S1399" s="29"/>
      <c r="T1399" s="30"/>
      <c r="U1399" s="32" t="s">
        <v>9672</v>
      </c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  <c r="AO1399" s="23"/>
      <c r="AP1399" s="23"/>
    </row>
    <row r="1400" spans="1:42" s="33" customFormat="1" x14ac:dyDescent="0.2">
      <c r="A1400" s="48">
        <v>1402</v>
      </c>
      <c r="B1400" s="25" t="s">
        <v>9673</v>
      </c>
      <c r="C1400" s="29" t="s">
        <v>12</v>
      </c>
      <c r="D1400" s="29" t="s">
        <v>12</v>
      </c>
      <c r="E1400" s="29" t="s">
        <v>3</v>
      </c>
      <c r="F1400" s="27" t="s">
        <v>9674</v>
      </c>
      <c r="G1400" s="28" t="s">
        <v>9675</v>
      </c>
      <c r="H1400" s="29" t="s">
        <v>3819</v>
      </c>
      <c r="I1400" s="30" t="s">
        <v>601</v>
      </c>
      <c r="J1400" s="30"/>
      <c r="K1400" s="30" t="s">
        <v>9676</v>
      </c>
      <c r="L1400" s="29" t="s">
        <v>13</v>
      </c>
      <c r="M1400" s="29" t="s">
        <v>9</v>
      </c>
      <c r="N1400" s="29" t="s">
        <v>9</v>
      </c>
      <c r="O1400" s="31"/>
      <c r="P1400" s="31"/>
      <c r="Q1400" s="29" t="s">
        <v>12</v>
      </c>
      <c r="R1400" s="29" t="s">
        <v>12</v>
      </c>
      <c r="S1400" s="29"/>
      <c r="T1400" s="30"/>
      <c r="U1400" s="32" t="s">
        <v>9677</v>
      </c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  <c r="AN1400" s="23"/>
      <c r="AO1400" s="23"/>
      <c r="AP1400" s="23"/>
    </row>
    <row r="1401" spans="1:42" s="33" customFormat="1" x14ac:dyDescent="0.2">
      <c r="A1401" s="48">
        <v>1403</v>
      </c>
      <c r="B1401" s="25" t="s">
        <v>9678</v>
      </c>
      <c r="C1401" s="26" t="s">
        <v>2</v>
      </c>
      <c r="D1401" s="26" t="s">
        <v>3</v>
      </c>
      <c r="E1401" s="26" t="s">
        <v>2</v>
      </c>
      <c r="F1401" s="27" t="s">
        <v>9679</v>
      </c>
      <c r="G1401" s="28" t="s">
        <v>9680</v>
      </c>
      <c r="H1401" s="29" t="s">
        <v>3778</v>
      </c>
      <c r="I1401" s="30"/>
      <c r="J1401" s="30"/>
      <c r="K1401" s="30"/>
      <c r="L1401" s="26" t="s">
        <v>1</v>
      </c>
      <c r="M1401" s="26" t="s">
        <v>0</v>
      </c>
      <c r="N1401" s="26" t="s">
        <v>9</v>
      </c>
      <c r="O1401" s="31"/>
      <c r="P1401" s="31"/>
      <c r="Q1401" s="29"/>
      <c r="R1401" s="29" t="s">
        <v>10</v>
      </c>
      <c r="S1401" s="29"/>
      <c r="T1401" s="30"/>
      <c r="U1401" s="32" t="s">
        <v>9681</v>
      </c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3"/>
      <c r="AN1401" s="23"/>
      <c r="AO1401" s="23"/>
      <c r="AP1401" s="23"/>
    </row>
    <row r="1402" spans="1:42" s="33" customFormat="1" x14ac:dyDescent="0.2">
      <c r="A1402" s="48">
        <v>1404</v>
      </c>
      <c r="B1402" s="25" t="s">
        <v>9682</v>
      </c>
      <c r="C1402" s="26" t="s">
        <v>2</v>
      </c>
      <c r="D1402" s="26" t="s">
        <v>3</v>
      </c>
      <c r="E1402" s="26" t="s">
        <v>2</v>
      </c>
      <c r="F1402" s="27" t="s">
        <v>9683</v>
      </c>
      <c r="G1402" s="28" t="s">
        <v>9684</v>
      </c>
      <c r="H1402" s="29" t="s">
        <v>3778</v>
      </c>
      <c r="I1402" s="30"/>
      <c r="J1402" s="30"/>
      <c r="K1402" s="30"/>
      <c r="L1402" s="26" t="s">
        <v>1</v>
      </c>
      <c r="M1402" s="26" t="s">
        <v>0</v>
      </c>
      <c r="N1402" s="26" t="s">
        <v>9</v>
      </c>
      <c r="O1402" s="31"/>
      <c r="P1402" s="31"/>
      <c r="Q1402" s="29"/>
      <c r="R1402" s="29"/>
      <c r="S1402" s="29"/>
      <c r="T1402" s="30"/>
      <c r="U1402" s="32" t="s">
        <v>9685</v>
      </c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3"/>
      <c r="AN1402" s="23"/>
      <c r="AO1402" s="23"/>
      <c r="AP1402" s="23"/>
    </row>
    <row r="1403" spans="1:42" s="33" customFormat="1" x14ac:dyDescent="0.2">
      <c r="A1403" s="48">
        <v>1405</v>
      </c>
      <c r="B1403" s="25" t="s">
        <v>9686</v>
      </c>
      <c r="C1403" s="26" t="s">
        <v>12</v>
      </c>
      <c r="D1403" s="26" t="s">
        <v>12</v>
      </c>
      <c r="E1403" s="26" t="s">
        <v>17</v>
      </c>
      <c r="F1403" s="27" t="s">
        <v>9687</v>
      </c>
      <c r="G1403" s="28" t="s">
        <v>9688</v>
      </c>
      <c r="H1403" s="29" t="s">
        <v>3778</v>
      </c>
      <c r="I1403" s="30"/>
      <c r="J1403" s="30"/>
      <c r="K1403" s="30"/>
      <c r="L1403" s="26" t="s">
        <v>13</v>
      </c>
      <c r="M1403" s="26" t="s">
        <v>0</v>
      </c>
      <c r="N1403" s="26" t="s">
        <v>9</v>
      </c>
      <c r="O1403" s="31"/>
      <c r="P1403" s="31"/>
      <c r="Q1403" s="29" t="s">
        <v>5</v>
      </c>
      <c r="R1403" s="29" t="s">
        <v>4</v>
      </c>
      <c r="S1403" s="29"/>
      <c r="T1403" s="30"/>
      <c r="U1403" s="32" t="s">
        <v>9689</v>
      </c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3"/>
      <c r="AN1403" s="23"/>
      <c r="AO1403" s="23"/>
      <c r="AP1403" s="23"/>
    </row>
    <row r="1404" spans="1:42" s="33" customFormat="1" x14ac:dyDescent="0.2">
      <c r="A1404" s="48">
        <v>1406</v>
      </c>
      <c r="B1404" s="25" t="s">
        <v>9690</v>
      </c>
      <c r="C1404" s="26" t="s">
        <v>53</v>
      </c>
      <c r="D1404" s="26" t="s">
        <v>53</v>
      </c>
      <c r="E1404" s="26" t="s">
        <v>53</v>
      </c>
      <c r="F1404" s="27" t="s">
        <v>9691</v>
      </c>
      <c r="G1404" s="28" t="s">
        <v>9692</v>
      </c>
      <c r="H1404" s="29" t="s">
        <v>3778</v>
      </c>
      <c r="I1404" s="30"/>
      <c r="J1404" s="30"/>
      <c r="K1404" s="30"/>
      <c r="L1404" s="26" t="s">
        <v>13</v>
      </c>
      <c r="M1404" s="26" t="s">
        <v>8</v>
      </c>
      <c r="N1404" s="26" t="s">
        <v>9</v>
      </c>
      <c r="O1404" s="31"/>
      <c r="P1404" s="31"/>
      <c r="Q1404" s="29" t="s">
        <v>5</v>
      </c>
      <c r="R1404" s="29">
        <v>2</v>
      </c>
      <c r="S1404" s="29"/>
      <c r="T1404" s="30"/>
      <c r="U1404" s="32" t="s">
        <v>9693</v>
      </c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3"/>
      <c r="AN1404" s="23"/>
      <c r="AO1404" s="23"/>
      <c r="AP1404" s="23"/>
    </row>
    <row r="1405" spans="1:42" s="33" customFormat="1" x14ac:dyDescent="0.2">
      <c r="A1405" s="48">
        <v>1407</v>
      </c>
      <c r="B1405" s="25" t="s">
        <v>9694</v>
      </c>
      <c r="C1405" s="29">
        <v>1</v>
      </c>
      <c r="D1405" s="29">
        <v>0</v>
      </c>
      <c r="E1405" s="29">
        <v>1</v>
      </c>
      <c r="F1405" s="27" t="s">
        <v>9695</v>
      </c>
      <c r="G1405" s="28" t="s">
        <v>5824</v>
      </c>
      <c r="H1405" s="29" t="s">
        <v>3819</v>
      </c>
      <c r="I1405" s="30" t="s">
        <v>600</v>
      </c>
      <c r="J1405" s="30"/>
      <c r="K1405" s="30"/>
      <c r="L1405" s="29" t="s">
        <v>13</v>
      </c>
      <c r="M1405" s="29" t="s">
        <v>48</v>
      </c>
      <c r="N1405" s="29" t="s">
        <v>7</v>
      </c>
      <c r="O1405" s="31" t="s">
        <v>51</v>
      </c>
      <c r="P1405" s="31"/>
      <c r="Q1405" s="29">
        <v>2</v>
      </c>
      <c r="R1405" s="29">
        <v>2</v>
      </c>
      <c r="S1405" s="29"/>
      <c r="T1405" s="30"/>
      <c r="U1405" s="32" t="s">
        <v>9696</v>
      </c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  <c r="AN1405" s="23"/>
      <c r="AO1405" s="23"/>
      <c r="AP1405" s="23"/>
    </row>
    <row r="1406" spans="1:42" s="33" customFormat="1" x14ac:dyDescent="0.2">
      <c r="A1406" s="48">
        <v>1408</v>
      </c>
      <c r="B1406" s="25" t="s">
        <v>9697</v>
      </c>
      <c r="C1406" s="29" t="s">
        <v>12</v>
      </c>
      <c r="D1406" s="29" t="s">
        <v>12</v>
      </c>
      <c r="E1406" s="29" t="s">
        <v>12</v>
      </c>
      <c r="F1406" s="27" t="s">
        <v>9698</v>
      </c>
      <c r="G1406" s="28" t="s">
        <v>9699</v>
      </c>
      <c r="H1406" s="29" t="s">
        <v>3819</v>
      </c>
      <c r="I1406" s="30" t="s">
        <v>599</v>
      </c>
      <c r="J1406" s="30"/>
      <c r="K1406" s="30"/>
      <c r="L1406" s="29" t="s">
        <v>27</v>
      </c>
      <c r="M1406" s="29" t="s">
        <v>8</v>
      </c>
      <c r="N1406" s="29" t="s">
        <v>9</v>
      </c>
      <c r="O1406" s="31"/>
      <c r="P1406" s="31"/>
      <c r="Q1406" s="29" t="s">
        <v>12</v>
      </c>
      <c r="R1406" s="29" t="s">
        <v>12</v>
      </c>
      <c r="S1406" s="29"/>
      <c r="T1406" s="30"/>
      <c r="U1406" s="32" t="s">
        <v>9700</v>
      </c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  <c r="AN1406" s="23"/>
      <c r="AO1406" s="23"/>
      <c r="AP1406" s="23"/>
    </row>
    <row r="1407" spans="1:42" s="33" customFormat="1" x14ac:dyDescent="0.2">
      <c r="A1407" s="48">
        <v>1409</v>
      </c>
      <c r="B1407" s="25" t="s">
        <v>9701</v>
      </c>
      <c r="C1407" s="26" t="s">
        <v>2</v>
      </c>
      <c r="D1407" s="26" t="s">
        <v>3</v>
      </c>
      <c r="E1407" s="26" t="s">
        <v>2</v>
      </c>
      <c r="F1407" s="27" t="s">
        <v>9702</v>
      </c>
      <c r="G1407" s="28" t="s">
        <v>4319</v>
      </c>
      <c r="H1407" s="29" t="s">
        <v>3778</v>
      </c>
      <c r="I1407" s="30"/>
      <c r="J1407" s="30"/>
      <c r="K1407" s="30"/>
      <c r="L1407" s="26" t="s">
        <v>1</v>
      </c>
      <c r="M1407" s="26" t="s">
        <v>0</v>
      </c>
      <c r="N1407" s="26" t="s">
        <v>9</v>
      </c>
      <c r="O1407" s="31"/>
      <c r="P1407" s="31"/>
      <c r="Q1407" s="29"/>
      <c r="R1407" s="29"/>
      <c r="S1407" s="29"/>
      <c r="T1407" s="30"/>
      <c r="U1407" s="32" t="s">
        <v>9703</v>
      </c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3"/>
      <c r="AN1407" s="23"/>
      <c r="AO1407" s="23"/>
      <c r="AP1407" s="23"/>
    </row>
    <row r="1408" spans="1:42" s="33" customFormat="1" x14ac:dyDescent="0.2">
      <c r="A1408" s="48">
        <v>1410</v>
      </c>
      <c r="B1408" s="25" t="s">
        <v>9704</v>
      </c>
      <c r="C1408" s="26" t="s">
        <v>2</v>
      </c>
      <c r="D1408" s="26" t="s">
        <v>3</v>
      </c>
      <c r="E1408" s="26" t="s">
        <v>2</v>
      </c>
      <c r="F1408" s="27" t="s">
        <v>9705</v>
      </c>
      <c r="G1408" s="28" t="s">
        <v>3777</v>
      </c>
      <c r="H1408" s="29" t="s">
        <v>3778</v>
      </c>
      <c r="I1408" s="30"/>
      <c r="J1408" s="30"/>
      <c r="K1408" s="30"/>
      <c r="L1408" s="26" t="s">
        <v>1</v>
      </c>
      <c r="M1408" s="26" t="s">
        <v>0</v>
      </c>
      <c r="N1408" s="26" t="s">
        <v>9</v>
      </c>
      <c r="O1408" s="31"/>
      <c r="P1408" s="31"/>
      <c r="Q1408" s="29"/>
      <c r="R1408" s="29"/>
      <c r="S1408" s="29"/>
      <c r="T1408" s="30"/>
      <c r="U1408" s="32" t="s">
        <v>9706</v>
      </c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3"/>
      <c r="AN1408" s="23"/>
      <c r="AO1408" s="23"/>
      <c r="AP1408" s="23"/>
    </row>
    <row r="1409" spans="1:44" s="33" customFormat="1" x14ac:dyDescent="0.2">
      <c r="A1409" s="48">
        <v>1411</v>
      </c>
      <c r="B1409" s="25" t="s">
        <v>9707</v>
      </c>
      <c r="C1409" s="26" t="s">
        <v>2</v>
      </c>
      <c r="D1409" s="26" t="s">
        <v>46</v>
      </c>
      <c r="E1409" s="26" t="s">
        <v>2</v>
      </c>
      <c r="F1409" s="27" t="s">
        <v>9708</v>
      </c>
      <c r="G1409" s="28" t="s">
        <v>9709</v>
      </c>
      <c r="H1409" s="29" t="s">
        <v>3778</v>
      </c>
      <c r="I1409" s="30"/>
      <c r="J1409" s="30"/>
      <c r="K1409" s="30"/>
      <c r="L1409" s="26" t="s">
        <v>1</v>
      </c>
      <c r="M1409" s="26" t="s">
        <v>0</v>
      </c>
      <c r="N1409" s="26" t="s">
        <v>9</v>
      </c>
      <c r="O1409" s="31"/>
      <c r="P1409" s="31"/>
      <c r="Q1409" s="29"/>
      <c r="R1409" s="29"/>
      <c r="S1409" s="29"/>
      <c r="T1409" s="30"/>
      <c r="U1409" s="32" t="s">
        <v>9710</v>
      </c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3"/>
      <c r="AN1409" s="23"/>
      <c r="AO1409" s="23"/>
      <c r="AP1409" s="23"/>
    </row>
    <row r="1410" spans="1:44" s="33" customFormat="1" x14ac:dyDescent="0.2">
      <c r="A1410" s="48">
        <v>1412</v>
      </c>
      <c r="B1410" s="25" t="s">
        <v>9711</v>
      </c>
      <c r="C1410" s="26">
        <v>1</v>
      </c>
      <c r="D1410" s="26">
        <v>1</v>
      </c>
      <c r="E1410" s="26" t="s">
        <v>3</v>
      </c>
      <c r="F1410" s="27" t="s">
        <v>9712</v>
      </c>
      <c r="G1410" s="28" t="s">
        <v>9713</v>
      </c>
      <c r="H1410" s="29" t="s">
        <v>3778</v>
      </c>
      <c r="I1410" s="30"/>
      <c r="J1410" s="30"/>
      <c r="K1410" s="30"/>
      <c r="L1410" s="26" t="s">
        <v>1</v>
      </c>
      <c r="M1410" s="26" t="s">
        <v>0</v>
      </c>
      <c r="N1410" s="26" t="s">
        <v>9</v>
      </c>
      <c r="O1410" s="31" t="s">
        <v>6</v>
      </c>
      <c r="P1410" s="31"/>
      <c r="Q1410" s="29"/>
      <c r="R1410" s="29"/>
      <c r="S1410" s="29"/>
      <c r="T1410" s="30"/>
      <c r="U1410" s="32" t="s">
        <v>9714</v>
      </c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3"/>
      <c r="AN1410" s="23"/>
      <c r="AO1410" s="23"/>
      <c r="AP1410" s="23"/>
    </row>
    <row r="1411" spans="1:44" s="33" customFormat="1" x14ac:dyDescent="0.2">
      <c r="A1411" s="48">
        <v>1413</v>
      </c>
      <c r="B1411" s="25" t="s">
        <v>9715</v>
      </c>
      <c r="C1411" s="26">
        <v>1</v>
      </c>
      <c r="D1411" s="26" t="s">
        <v>3</v>
      </c>
      <c r="E1411" s="26">
        <v>1</v>
      </c>
      <c r="F1411" s="27" t="s">
        <v>9716</v>
      </c>
      <c r="G1411" s="28" t="s">
        <v>9717</v>
      </c>
      <c r="H1411" s="29" t="s">
        <v>3778</v>
      </c>
      <c r="I1411" s="30"/>
      <c r="J1411" s="30"/>
      <c r="K1411" s="30"/>
      <c r="L1411" s="26" t="s">
        <v>1</v>
      </c>
      <c r="M1411" s="26" t="s">
        <v>0</v>
      </c>
      <c r="N1411" s="26" t="s">
        <v>9</v>
      </c>
      <c r="O1411" s="31" t="s">
        <v>6</v>
      </c>
      <c r="P1411" s="31"/>
      <c r="Q1411" s="29" t="s">
        <v>5</v>
      </c>
      <c r="R1411" s="29" t="s">
        <v>10</v>
      </c>
      <c r="S1411" s="29"/>
      <c r="T1411" s="30"/>
      <c r="U1411" s="32" t="s">
        <v>9718</v>
      </c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  <c r="AN1411" s="23"/>
      <c r="AO1411" s="23"/>
      <c r="AP1411" s="23"/>
    </row>
    <row r="1412" spans="1:44" s="33" customFormat="1" x14ac:dyDescent="0.2">
      <c r="A1412" s="48">
        <v>1414</v>
      </c>
      <c r="B1412" s="25" t="s">
        <v>9719</v>
      </c>
      <c r="C1412" s="26" t="s">
        <v>12</v>
      </c>
      <c r="D1412" s="26" t="s">
        <v>12</v>
      </c>
      <c r="E1412" s="26" t="s">
        <v>12</v>
      </c>
      <c r="F1412" s="27" t="s">
        <v>9720</v>
      </c>
      <c r="G1412" s="28" t="s">
        <v>9721</v>
      </c>
      <c r="H1412" s="29" t="s">
        <v>3778</v>
      </c>
      <c r="I1412" s="30"/>
      <c r="J1412" s="30"/>
      <c r="K1412" s="30"/>
      <c r="L1412" s="26" t="s">
        <v>11</v>
      </c>
      <c r="M1412" s="26" t="s">
        <v>0</v>
      </c>
      <c r="N1412" s="26" t="s">
        <v>9</v>
      </c>
      <c r="O1412" s="31"/>
      <c r="P1412" s="31"/>
      <c r="Q1412" s="29" t="s">
        <v>5</v>
      </c>
      <c r="R1412" s="29">
        <v>1</v>
      </c>
      <c r="S1412" s="29"/>
      <c r="T1412" s="30"/>
      <c r="U1412" s="32" t="s">
        <v>9722</v>
      </c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3"/>
      <c r="AN1412" s="23"/>
      <c r="AO1412" s="23"/>
      <c r="AP1412" s="23"/>
    </row>
    <row r="1413" spans="1:44" s="33" customFormat="1" x14ac:dyDescent="0.2">
      <c r="A1413" s="48">
        <v>1415</v>
      </c>
      <c r="B1413" s="25" t="s">
        <v>9723</v>
      </c>
      <c r="C1413" s="26">
        <v>0</v>
      </c>
      <c r="D1413" s="26" t="s">
        <v>3</v>
      </c>
      <c r="E1413" s="26">
        <v>0</v>
      </c>
      <c r="F1413" s="27" t="s">
        <v>9724</v>
      </c>
      <c r="G1413" s="28" t="s">
        <v>9725</v>
      </c>
      <c r="H1413" s="29" t="s">
        <v>3778</v>
      </c>
      <c r="I1413" s="30"/>
      <c r="J1413" s="30"/>
      <c r="K1413" s="30"/>
      <c r="L1413" s="26" t="s">
        <v>23</v>
      </c>
      <c r="M1413" s="26"/>
      <c r="N1413" s="26"/>
      <c r="O1413" s="31"/>
      <c r="P1413" s="31">
        <v>1895</v>
      </c>
      <c r="Q1413" s="29"/>
      <c r="R1413" s="29"/>
      <c r="S1413" s="29"/>
      <c r="T1413" s="30"/>
      <c r="U1413" s="32" t="s">
        <v>9726</v>
      </c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3"/>
      <c r="AN1413" s="23"/>
      <c r="AO1413" s="23"/>
      <c r="AP1413" s="23"/>
    </row>
    <row r="1414" spans="1:44" s="33" customFormat="1" x14ac:dyDescent="0.2">
      <c r="A1414" s="48">
        <v>1416</v>
      </c>
      <c r="B1414" s="25" t="s">
        <v>9727</v>
      </c>
      <c r="C1414" s="29" t="s">
        <v>12</v>
      </c>
      <c r="D1414" s="29" t="s">
        <v>12</v>
      </c>
      <c r="E1414" s="29" t="s">
        <v>12</v>
      </c>
      <c r="F1414" s="27" t="s">
        <v>9728</v>
      </c>
      <c r="G1414" s="28" t="s">
        <v>9729</v>
      </c>
      <c r="H1414" s="29" t="s">
        <v>3819</v>
      </c>
      <c r="I1414" s="30" t="s">
        <v>598</v>
      </c>
      <c r="J1414" s="30"/>
      <c r="K1414" s="30"/>
      <c r="L1414" s="29" t="s">
        <v>27</v>
      </c>
      <c r="M1414" s="29" t="s">
        <v>16</v>
      </c>
      <c r="N1414" s="29" t="s">
        <v>25</v>
      </c>
      <c r="O1414" s="31"/>
      <c r="P1414" s="31"/>
      <c r="Q1414" s="29" t="s">
        <v>12</v>
      </c>
      <c r="R1414" s="29" t="s">
        <v>12</v>
      </c>
      <c r="S1414" s="29"/>
      <c r="T1414" s="30"/>
      <c r="U1414" s="32" t="s">
        <v>9730</v>
      </c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  <c r="AN1414" s="23"/>
      <c r="AO1414" s="23"/>
      <c r="AP1414" s="23"/>
    </row>
    <row r="1415" spans="1:44" s="33" customFormat="1" x14ac:dyDescent="0.2">
      <c r="A1415" s="48">
        <v>1417</v>
      </c>
      <c r="B1415" s="25" t="s">
        <v>9731</v>
      </c>
      <c r="C1415" s="29">
        <v>2</v>
      </c>
      <c r="D1415" s="29">
        <v>3</v>
      </c>
      <c r="E1415" s="29">
        <v>2</v>
      </c>
      <c r="F1415" s="27" t="s">
        <v>9732</v>
      </c>
      <c r="G1415" s="28" t="s">
        <v>9733</v>
      </c>
      <c r="H1415" s="29" t="s">
        <v>3819</v>
      </c>
      <c r="I1415" s="30" t="s">
        <v>597</v>
      </c>
      <c r="J1415" s="30"/>
      <c r="K1415" s="30"/>
      <c r="L1415" s="29" t="s">
        <v>24</v>
      </c>
      <c r="M1415" s="29" t="s">
        <v>126</v>
      </c>
      <c r="N1415" s="29" t="s">
        <v>7</v>
      </c>
      <c r="O1415" s="31" t="s">
        <v>51</v>
      </c>
      <c r="P1415" s="31"/>
      <c r="Q1415" s="29">
        <v>2</v>
      </c>
      <c r="R1415" s="29">
        <v>2</v>
      </c>
      <c r="S1415" s="29"/>
      <c r="T1415" s="30"/>
      <c r="U1415" s="32" t="s">
        <v>9734</v>
      </c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  <c r="AN1415" s="23"/>
      <c r="AO1415" s="23"/>
      <c r="AP1415" s="23"/>
    </row>
    <row r="1416" spans="1:44" s="33" customFormat="1" x14ac:dyDescent="0.2">
      <c r="A1416" s="48">
        <v>1418</v>
      </c>
      <c r="B1416" s="25" t="s">
        <v>9735</v>
      </c>
      <c r="C1416" s="29" t="s">
        <v>12</v>
      </c>
      <c r="D1416" s="29" t="s">
        <v>12</v>
      </c>
      <c r="E1416" s="29" t="s">
        <v>12</v>
      </c>
      <c r="F1416" s="27" t="s">
        <v>9736</v>
      </c>
      <c r="G1416" s="28" t="s">
        <v>9737</v>
      </c>
      <c r="H1416" s="29" t="s">
        <v>3819</v>
      </c>
      <c r="I1416" s="30" t="s">
        <v>596</v>
      </c>
      <c r="J1416" s="30"/>
      <c r="K1416" s="30" t="s">
        <v>9738</v>
      </c>
      <c r="L1416" s="29" t="s">
        <v>27</v>
      </c>
      <c r="M1416" s="29" t="s">
        <v>9</v>
      </c>
      <c r="N1416" s="29" t="s">
        <v>9</v>
      </c>
      <c r="O1416" s="31"/>
      <c r="P1416" s="31"/>
      <c r="Q1416" s="29" t="s">
        <v>12</v>
      </c>
      <c r="R1416" s="29" t="s">
        <v>12</v>
      </c>
      <c r="S1416" s="29"/>
      <c r="T1416" s="30"/>
      <c r="U1416" s="32" t="s">
        <v>9739</v>
      </c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</row>
    <row r="1417" spans="1:44" s="33" customFormat="1" x14ac:dyDescent="0.2">
      <c r="A1417" s="48">
        <v>1419</v>
      </c>
      <c r="B1417" s="29" t="s">
        <v>9740</v>
      </c>
      <c r="C1417" s="29">
        <v>0</v>
      </c>
      <c r="D1417" s="29" t="s">
        <v>3</v>
      </c>
      <c r="E1417" s="29">
        <v>0</v>
      </c>
      <c r="F1417" s="27" t="s">
        <v>9741</v>
      </c>
      <c r="G1417" s="30" t="s">
        <v>9742</v>
      </c>
      <c r="H1417" s="29" t="s">
        <v>3819</v>
      </c>
      <c r="I1417" s="30" t="s">
        <v>595</v>
      </c>
      <c r="J1417" s="30"/>
      <c r="K1417" s="30"/>
      <c r="L1417" s="29" t="s">
        <v>23</v>
      </c>
      <c r="M1417" s="29"/>
      <c r="N1417" s="29"/>
      <c r="O1417" s="31"/>
      <c r="P1417" s="31">
        <v>1946</v>
      </c>
      <c r="Q1417" s="29">
        <v>0</v>
      </c>
      <c r="R1417" s="29">
        <v>2</v>
      </c>
      <c r="S1417" s="29"/>
      <c r="T1417" s="30"/>
      <c r="U1417" s="32" t="s">
        <v>9743</v>
      </c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  <c r="AQ1417" s="23"/>
      <c r="AR1417" s="23"/>
    </row>
    <row r="1418" spans="1:44" s="33" customFormat="1" x14ac:dyDescent="0.2">
      <c r="A1418" s="48">
        <v>1420</v>
      </c>
      <c r="B1418" s="25" t="s">
        <v>9744</v>
      </c>
      <c r="C1418" s="29">
        <v>2</v>
      </c>
      <c r="D1418" s="29" t="s">
        <v>3</v>
      </c>
      <c r="E1418" s="29">
        <v>2</v>
      </c>
      <c r="F1418" s="27" t="s">
        <v>9745</v>
      </c>
      <c r="G1418" s="28" t="s">
        <v>9746</v>
      </c>
      <c r="H1418" s="29" t="s">
        <v>3819</v>
      </c>
      <c r="I1418" s="30" t="s">
        <v>594</v>
      </c>
      <c r="J1418" s="30"/>
      <c r="K1418" s="30"/>
      <c r="L1418" s="29" t="s">
        <v>13</v>
      </c>
      <c r="M1418" s="29" t="s">
        <v>16</v>
      </c>
      <c r="N1418" s="29" t="s">
        <v>7</v>
      </c>
      <c r="O1418" s="31" t="s">
        <v>51</v>
      </c>
      <c r="P1418" s="31"/>
      <c r="Q1418" s="29">
        <v>3</v>
      </c>
      <c r="R1418" s="29">
        <v>2</v>
      </c>
      <c r="S1418" s="29"/>
      <c r="T1418" s="30"/>
      <c r="U1418" s="32" t="s">
        <v>9747</v>
      </c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</row>
    <row r="1419" spans="1:44" x14ac:dyDescent="0.2">
      <c r="A1419" s="48">
        <v>1421</v>
      </c>
      <c r="B1419" s="25" t="s">
        <v>9748</v>
      </c>
      <c r="C1419" s="29" t="s">
        <v>12</v>
      </c>
      <c r="D1419" s="29" t="s">
        <v>12</v>
      </c>
      <c r="E1419" s="29" t="s">
        <v>12</v>
      </c>
      <c r="F1419" s="27" t="s">
        <v>9749</v>
      </c>
      <c r="G1419" s="28" t="s">
        <v>9750</v>
      </c>
      <c r="H1419" s="29" t="s">
        <v>3819</v>
      </c>
      <c r="I1419" s="30" t="s">
        <v>593</v>
      </c>
      <c r="K1419" s="30" t="s">
        <v>9751</v>
      </c>
      <c r="L1419" s="29" t="s">
        <v>29</v>
      </c>
      <c r="M1419" s="29" t="s">
        <v>9</v>
      </c>
      <c r="N1419" s="29" t="s">
        <v>9</v>
      </c>
      <c r="O1419" s="31"/>
      <c r="P1419" s="31"/>
      <c r="Q1419" s="29" t="s">
        <v>12</v>
      </c>
      <c r="R1419" s="29" t="s">
        <v>12</v>
      </c>
      <c r="U1419" s="32" t="s">
        <v>9752</v>
      </c>
      <c r="AQ1419" s="33"/>
      <c r="AR1419" s="33"/>
    </row>
    <row r="1420" spans="1:44" s="33" customFormat="1" x14ac:dyDescent="0.2">
      <c r="A1420" s="48">
        <v>1422</v>
      </c>
      <c r="B1420" s="25" t="s">
        <v>9753</v>
      </c>
      <c r="C1420" s="29">
        <v>0</v>
      </c>
      <c r="D1420" s="29" t="s">
        <v>3</v>
      </c>
      <c r="E1420" s="29">
        <v>0</v>
      </c>
      <c r="F1420" s="27" t="s">
        <v>9754</v>
      </c>
      <c r="G1420" s="28" t="s">
        <v>9755</v>
      </c>
      <c r="H1420" s="29" t="s">
        <v>3819</v>
      </c>
      <c r="I1420" s="30" t="s">
        <v>592</v>
      </c>
      <c r="J1420" s="30"/>
      <c r="K1420" s="30"/>
      <c r="L1420" s="29" t="s">
        <v>23</v>
      </c>
      <c r="M1420" s="29"/>
      <c r="N1420" s="29"/>
      <c r="O1420" s="31"/>
      <c r="P1420" s="31">
        <v>1966</v>
      </c>
      <c r="Q1420" s="29" t="s">
        <v>2</v>
      </c>
      <c r="R1420" s="29">
        <v>1</v>
      </c>
      <c r="S1420" s="29"/>
      <c r="T1420" s="30"/>
      <c r="U1420" s="32" t="s">
        <v>9756</v>
      </c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  <c r="AN1420" s="23"/>
      <c r="AO1420" s="23"/>
      <c r="AP1420" s="23"/>
    </row>
    <row r="1421" spans="1:44" s="33" customFormat="1" x14ac:dyDescent="0.2">
      <c r="A1421" s="48">
        <v>1423</v>
      </c>
      <c r="B1421" s="25" t="s">
        <v>9757</v>
      </c>
      <c r="C1421" s="29" t="s">
        <v>12</v>
      </c>
      <c r="D1421" s="29" t="s">
        <v>12</v>
      </c>
      <c r="E1421" s="29" t="s">
        <v>12</v>
      </c>
      <c r="F1421" s="27" t="s">
        <v>9758</v>
      </c>
      <c r="G1421" s="28" t="s">
        <v>7222</v>
      </c>
      <c r="H1421" s="29" t="s">
        <v>3819</v>
      </c>
      <c r="I1421" s="30" t="s">
        <v>591</v>
      </c>
      <c r="J1421" s="30"/>
      <c r="K1421" s="30"/>
      <c r="L1421" s="29" t="s">
        <v>29</v>
      </c>
      <c r="M1421" s="29" t="s">
        <v>16</v>
      </c>
      <c r="N1421" s="29" t="s">
        <v>7</v>
      </c>
      <c r="O1421" s="31" t="s">
        <v>51</v>
      </c>
      <c r="P1421" s="31"/>
      <c r="Q1421" s="29">
        <v>2</v>
      </c>
      <c r="R1421" s="29" t="s">
        <v>12</v>
      </c>
      <c r="S1421" s="29"/>
      <c r="T1421" s="30"/>
      <c r="U1421" s="32" t="s">
        <v>9759</v>
      </c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3"/>
      <c r="AN1421" s="23"/>
      <c r="AO1421" s="23"/>
      <c r="AP1421" s="23"/>
    </row>
    <row r="1422" spans="1:44" s="33" customFormat="1" x14ac:dyDescent="0.2">
      <c r="A1422" s="48">
        <v>1424</v>
      </c>
      <c r="B1422" s="25" t="s">
        <v>9760</v>
      </c>
      <c r="C1422" s="29" t="s">
        <v>53</v>
      </c>
      <c r="D1422" s="29">
        <v>1</v>
      </c>
      <c r="E1422" s="29" t="s">
        <v>53</v>
      </c>
      <c r="F1422" s="27" t="s">
        <v>9761</v>
      </c>
      <c r="G1422" s="28" t="s">
        <v>4104</v>
      </c>
      <c r="H1422" s="29" t="s">
        <v>3819</v>
      </c>
      <c r="I1422" s="30" t="s">
        <v>590</v>
      </c>
      <c r="J1422" s="30"/>
      <c r="K1422" s="30" t="s">
        <v>9762</v>
      </c>
      <c r="L1422" s="29" t="s">
        <v>13</v>
      </c>
      <c r="M1422" s="29" t="s">
        <v>8</v>
      </c>
      <c r="N1422" s="29" t="s">
        <v>9</v>
      </c>
      <c r="O1422" s="31"/>
      <c r="P1422" s="31"/>
      <c r="Q1422" s="29" t="s">
        <v>12</v>
      </c>
      <c r="R1422" s="29">
        <v>3</v>
      </c>
      <c r="S1422" s="29"/>
      <c r="T1422" s="30"/>
      <c r="U1422" s="32" t="s">
        <v>9763</v>
      </c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3"/>
      <c r="AN1422" s="23"/>
      <c r="AO1422" s="23"/>
      <c r="AP1422" s="23"/>
    </row>
    <row r="1423" spans="1:44" s="33" customFormat="1" x14ac:dyDescent="0.2">
      <c r="A1423" s="48">
        <v>1425</v>
      </c>
      <c r="B1423" s="25" t="s">
        <v>9764</v>
      </c>
      <c r="C1423" s="29" t="s">
        <v>12</v>
      </c>
      <c r="D1423" s="29" t="s">
        <v>12</v>
      </c>
      <c r="E1423" s="29" t="s">
        <v>12</v>
      </c>
      <c r="F1423" s="27" t="s">
        <v>9765</v>
      </c>
      <c r="G1423" s="28" t="s">
        <v>9766</v>
      </c>
      <c r="H1423" s="29" t="s">
        <v>3819</v>
      </c>
      <c r="I1423" s="30" t="s">
        <v>589</v>
      </c>
      <c r="J1423" s="30"/>
      <c r="K1423" s="30"/>
      <c r="L1423" s="29" t="s">
        <v>27</v>
      </c>
      <c r="M1423" s="29" t="s">
        <v>9</v>
      </c>
      <c r="N1423" s="29" t="s">
        <v>25</v>
      </c>
      <c r="O1423" s="31"/>
      <c r="P1423" s="31"/>
      <c r="Q1423" s="29" t="s">
        <v>4484</v>
      </c>
      <c r="R1423" s="29" t="s">
        <v>12</v>
      </c>
      <c r="S1423" s="29"/>
      <c r="T1423" s="30"/>
      <c r="U1423" s="32" t="s">
        <v>9767</v>
      </c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3"/>
      <c r="AN1423" s="23"/>
      <c r="AO1423" s="23"/>
      <c r="AP1423" s="23"/>
    </row>
    <row r="1424" spans="1:44" s="33" customFormat="1" x14ac:dyDescent="0.2">
      <c r="A1424" s="48">
        <v>1426</v>
      </c>
      <c r="B1424" s="25" t="s">
        <v>9768</v>
      </c>
      <c r="C1424" s="29" t="s">
        <v>53</v>
      </c>
      <c r="D1424" s="29" t="s">
        <v>3</v>
      </c>
      <c r="E1424" s="29" t="s">
        <v>53</v>
      </c>
      <c r="F1424" s="27" t="s">
        <v>9769</v>
      </c>
      <c r="G1424" s="28" t="s">
        <v>9770</v>
      </c>
      <c r="H1424" s="29" t="s">
        <v>3819</v>
      </c>
      <c r="I1424" s="30" t="s">
        <v>588</v>
      </c>
      <c r="J1424" s="30"/>
      <c r="K1424" s="30" t="s">
        <v>9771</v>
      </c>
      <c r="L1424" s="29" t="s">
        <v>13</v>
      </c>
      <c r="M1424" s="29" t="s">
        <v>8</v>
      </c>
      <c r="N1424" s="29" t="s">
        <v>9</v>
      </c>
      <c r="O1424" s="31"/>
      <c r="P1424" s="31"/>
      <c r="Q1424" s="29"/>
      <c r="R1424" s="29"/>
      <c r="S1424" s="29"/>
      <c r="T1424" s="30"/>
      <c r="U1424" s="32" t="s">
        <v>9772</v>
      </c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3"/>
      <c r="AN1424" s="23"/>
      <c r="AO1424" s="23"/>
      <c r="AP1424" s="23"/>
    </row>
    <row r="1425" spans="1:42" s="33" customFormat="1" x14ac:dyDescent="0.2">
      <c r="A1425" s="48">
        <v>1427</v>
      </c>
      <c r="B1425" s="25" t="s">
        <v>9773</v>
      </c>
      <c r="C1425" s="29" t="s">
        <v>53</v>
      </c>
      <c r="D1425" s="29" t="s">
        <v>53</v>
      </c>
      <c r="E1425" s="29" t="s">
        <v>53</v>
      </c>
      <c r="F1425" s="27" t="s">
        <v>9774</v>
      </c>
      <c r="G1425" s="28" t="s">
        <v>5646</v>
      </c>
      <c r="H1425" s="29" t="s">
        <v>3819</v>
      </c>
      <c r="I1425" s="30" t="s">
        <v>587</v>
      </c>
      <c r="J1425" s="30"/>
      <c r="K1425" s="30"/>
      <c r="L1425" s="29" t="s">
        <v>13</v>
      </c>
      <c r="M1425" s="29" t="s">
        <v>8</v>
      </c>
      <c r="N1425" s="29" t="s">
        <v>0</v>
      </c>
      <c r="O1425" s="31"/>
      <c r="P1425" s="31"/>
      <c r="Q1425" s="29">
        <v>3</v>
      </c>
      <c r="R1425" s="29">
        <v>3</v>
      </c>
      <c r="S1425" s="29"/>
      <c r="T1425" s="30"/>
      <c r="U1425" s="32" t="s">
        <v>9775</v>
      </c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3"/>
      <c r="AN1425" s="23"/>
      <c r="AO1425" s="23"/>
      <c r="AP1425" s="23"/>
    </row>
    <row r="1426" spans="1:42" s="33" customFormat="1" x14ac:dyDescent="0.2">
      <c r="A1426" s="48">
        <v>1428</v>
      </c>
      <c r="B1426" s="25" t="s">
        <v>9776</v>
      </c>
      <c r="C1426" s="29" t="s">
        <v>53</v>
      </c>
      <c r="D1426" s="29" t="s">
        <v>17</v>
      </c>
      <c r="E1426" s="29" t="s">
        <v>53</v>
      </c>
      <c r="F1426" s="27" t="s">
        <v>9777</v>
      </c>
      <c r="G1426" s="28" t="s">
        <v>9778</v>
      </c>
      <c r="H1426" s="29" t="s">
        <v>3819</v>
      </c>
      <c r="I1426" s="30" t="s">
        <v>586</v>
      </c>
      <c r="J1426" s="30"/>
      <c r="K1426" s="30" t="s">
        <v>9779</v>
      </c>
      <c r="L1426" s="29" t="s">
        <v>11</v>
      </c>
      <c r="M1426" s="29" t="s">
        <v>8</v>
      </c>
      <c r="N1426" s="29" t="s">
        <v>25</v>
      </c>
      <c r="O1426" s="31"/>
      <c r="P1426" s="31"/>
      <c r="Q1426" s="29">
        <v>1</v>
      </c>
      <c r="R1426" s="29" t="s">
        <v>15</v>
      </c>
      <c r="S1426" s="29"/>
      <c r="T1426" s="30"/>
      <c r="U1426" s="32" t="s">
        <v>9780</v>
      </c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  <c r="AO1426" s="23"/>
      <c r="AP1426" s="23"/>
    </row>
    <row r="1427" spans="1:42" s="33" customFormat="1" x14ac:dyDescent="0.2">
      <c r="A1427" s="48">
        <v>1429</v>
      </c>
      <c r="B1427" s="25" t="s">
        <v>9781</v>
      </c>
      <c r="C1427" s="29">
        <v>1</v>
      </c>
      <c r="D1427" s="29">
        <v>1</v>
      </c>
      <c r="E1427" s="29">
        <v>0</v>
      </c>
      <c r="F1427" s="27" t="s">
        <v>9782</v>
      </c>
      <c r="G1427" s="28" t="s">
        <v>9783</v>
      </c>
      <c r="H1427" s="29" t="s">
        <v>3819</v>
      </c>
      <c r="I1427" s="30" t="s">
        <v>585</v>
      </c>
      <c r="J1427" s="30"/>
      <c r="K1427" s="30"/>
      <c r="L1427" s="29" t="s">
        <v>1</v>
      </c>
      <c r="M1427" s="29" t="s">
        <v>16</v>
      </c>
      <c r="N1427" s="29" t="s">
        <v>0</v>
      </c>
      <c r="O1427" s="31"/>
      <c r="P1427" s="31"/>
      <c r="Q1427" s="29">
        <v>1</v>
      </c>
      <c r="R1427" s="29">
        <v>1</v>
      </c>
      <c r="S1427" s="29"/>
      <c r="T1427" s="30"/>
      <c r="U1427" s="32" t="s">
        <v>9784</v>
      </c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  <c r="AO1427" s="23"/>
      <c r="AP1427" s="23"/>
    </row>
    <row r="1428" spans="1:42" s="33" customFormat="1" x14ac:dyDescent="0.2">
      <c r="A1428" s="48">
        <v>1430</v>
      </c>
      <c r="B1428" s="25" t="s">
        <v>9785</v>
      </c>
      <c r="C1428" s="29">
        <v>3</v>
      </c>
      <c r="D1428" s="29" t="s">
        <v>12</v>
      </c>
      <c r="E1428" s="29">
        <v>2</v>
      </c>
      <c r="F1428" s="27" t="s">
        <v>9786</v>
      </c>
      <c r="G1428" s="28" t="s">
        <v>5013</v>
      </c>
      <c r="H1428" s="29" t="s">
        <v>3819</v>
      </c>
      <c r="I1428" s="30" t="s">
        <v>584</v>
      </c>
      <c r="J1428" s="30"/>
      <c r="K1428" s="30" t="s">
        <v>9787</v>
      </c>
      <c r="L1428" s="29" t="s">
        <v>24</v>
      </c>
      <c r="M1428" s="29" t="s">
        <v>48</v>
      </c>
      <c r="N1428" s="29" t="s">
        <v>0</v>
      </c>
      <c r="O1428" s="31"/>
      <c r="P1428" s="31"/>
      <c r="Q1428" s="29">
        <v>2</v>
      </c>
      <c r="R1428" s="29">
        <v>3</v>
      </c>
      <c r="S1428" s="29"/>
      <c r="T1428" s="30"/>
      <c r="U1428" s="32" t="s">
        <v>9788</v>
      </c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  <c r="AN1428" s="23"/>
      <c r="AO1428" s="23"/>
      <c r="AP1428" s="23"/>
    </row>
    <row r="1429" spans="1:42" s="33" customFormat="1" x14ac:dyDescent="0.2">
      <c r="A1429" s="48">
        <v>1431</v>
      </c>
      <c r="B1429" s="25" t="s">
        <v>9789</v>
      </c>
      <c r="C1429" s="29" t="s">
        <v>12</v>
      </c>
      <c r="D1429" s="29" t="s">
        <v>12</v>
      </c>
      <c r="E1429" s="29" t="s">
        <v>12</v>
      </c>
      <c r="F1429" s="27" t="s">
        <v>9790</v>
      </c>
      <c r="G1429" s="28" t="s">
        <v>9783</v>
      </c>
      <c r="H1429" s="29" t="s">
        <v>3819</v>
      </c>
      <c r="I1429" s="30" t="s">
        <v>583</v>
      </c>
      <c r="J1429" s="30"/>
      <c r="K1429" s="30"/>
      <c r="L1429" s="29" t="s">
        <v>29</v>
      </c>
      <c r="M1429" s="29" t="s">
        <v>16</v>
      </c>
      <c r="N1429" s="29" t="s">
        <v>9</v>
      </c>
      <c r="O1429" s="31"/>
      <c r="P1429" s="31"/>
      <c r="Q1429" s="29">
        <v>3</v>
      </c>
      <c r="R1429" s="29" t="s">
        <v>15</v>
      </c>
      <c r="S1429" s="29"/>
      <c r="T1429" s="30"/>
      <c r="U1429" s="32" t="s">
        <v>9791</v>
      </c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  <c r="AO1429" s="23"/>
      <c r="AP1429" s="23"/>
    </row>
    <row r="1430" spans="1:42" s="33" customFormat="1" x14ac:dyDescent="0.2">
      <c r="A1430" s="48">
        <v>1432</v>
      </c>
      <c r="B1430" s="25" t="s">
        <v>9792</v>
      </c>
      <c r="C1430" s="29" t="s">
        <v>12</v>
      </c>
      <c r="D1430" s="29" t="s">
        <v>12</v>
      </c>
      <c r="E1430" s="29" t="s">
        <v>12</v>
      </c>
      <c r="F1430" s="27" t="s">
        <v>9793</v>
      </c>
      <c r="G1430" s="28" t="s">
        <v>9794</v>
      </c>
      <c r="H1430" s="29" t="s">
        <v>3819</v>
      </c>
      <c r="I1430" s="30" t="s">
        <v>582</v>
      </c>
      <c r="J1430" s="30"/>
      <c r="K1430" s="30"/>
      <c r="L1430" s="29" t="s">
        <v>29</v>
      </c>
      <c r="M1430" s="29" t="s">
        <v>9</v>
      </c>
      <c r="N1430" s="29" t="s">
        <v>9</v>
      </c>
      <c r="O1430" s="31"/>
      <c r="P1430" s="31"/>
      <c r="Q1430" s="29" t="s">
        <v>12</v>
      </c>
      <c r="R1430" s="29" t="s">
        <v>12</v>
      </c>
      <c r="S1430" s="29"/>
      <c r="T1430" s="30"/>
      <c r="U1430" s="32" t="s">
        <v>9795</v>
      </c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  <c r="AO1430" s="23"/>
      <c r="AP1430" s="23"/>
    </row>
    <row r="1431" spans="1:42" s="33" customFormat="1" x14ac:dyDescent="0.2">
      <c r="A1431" s="48">
        <v>1433</v>
      </c>
      <c r="B1431" s="25" t="s">
        <v>9796</v>
      </c>
      <c r="C1431" s="29">
        <v>2</v>
      </c>
      <c r="D1431" s="29">
        <v>2</v>
      </c>
      <c r="E1431" s="29">
        <v>2</v>
      </c>
      <c r="F1431" s="27" t="s">
        <v>9797</v>
      </c>
      <c r="G1431" s="28" t="s">
        <v>4268</v>
      </c>
      <c r="H1431" s="29" t="s">
        <v>3819</v>
      </c>
      <c r="I1431" s="30" t="s">
        <v>581</v>
      </c>
      <c r="J1431" s="30"/>
      <c r="K1431" s="30"/>
      <c r="L1431" s="29" t="s">
        <v>11</v>
      </c>
      <c r="M1431" s="29" t="s">
        <v>8</v>
      </c>
      <c r="N1431" s="29" t="s">
        <v>7</v>
      </c>
      <c r="O1431" s="31" t="s">
        <v>51</v>
      </c>
      <c r="P1431" s="31"/>
      <c r="Q1431" s="29" t="s">
        <v>12</v>
      </c>
      <c r="R1431" s="29">
        <v>2</v>
      </c>
      <c r="S1431" s="29"/>
      <c r="T1431" s="30"/>
      <c r="U1431" s="32" t="s">
        <v>9798</v>
      </c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  <c r="AO1431" s="23"/>
      <c r="AP1431" s="23"/>
    </row>
    <row r="1432" spans="1:42" s="33" customFormat="1" x14ac:dyDescent="0.2">
      <c r="A1432" s="48">
        <v>1434</v>
      </c>
      <c r="B1432" s="25" t="s">
        <v>9799</v>
      </c>
      <c r="C1432" s="29" t="s">
        <v>12</v>
      </c>
      <c r="D1432" s="29" t="s">
        <v>12</v>
      </c>
      <c r="E1432" s="29" t="s">
        <v>12</v>
      </c>
      <c r="F1432" s="27" t="s">
        <v>9800</v>
      </c>
      <c r="G1432" s="28" t="s">
        <v>9801</v>
      </c>
      <c r="H1432" s="29" t="s">
        <v>3819</v>
      </c>
      <c r="I1432" s="30" t="s">
        <v>580</v>
      </c>
      <c r="J1432" s="30"/>
      <c r="K1432" s="30" t="s">
        <v>9802</v>
      </c>
      <c r="L1432" s="29" t="s">
        <v>24</v>
      </c>
      <c r="M1432" s="29" t="s">
        <v>8</v>
      </c>
      <c r="N1432" s="29" t="s">
        <v>9</v>
      </c>
      <c r="O1432" s="31"/>
      <c r="P1432" s="31"/>
      <c r="Q1432" s="29">
        <v>3</v>
      </c>
      <c r="R1432" s="29" t="s">
        <v>15</v>
      </c>
      <c r="S1432" s="29"/>
      <c r="T1432" s="30"/>
      <c r="U1432" s="32" t="s">
        <v>9803</v>
      </c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  <c r="AN1432" s="23"/>
      <c r="AO1432" s="23"/>
      <c r="AP1432" s="23"/>
    </row>
    <row r="1433" spans="1:42" s="33" customFormat="1" x14ac:dyDescent="0.2">
      <c r="A1433" s="48">
        <v>1435</v>
      </c>
      <c r="B1433" s="25" t="s">
        <v>9804</v>
      </c>
      <c r="C1433" s="29" t="s">
        <v>12</v>
      </c>
      <c r="D1433" s="29" t="s">
        <v>12</v>
      </c>
      <c r="E1433" s="29" t="s">
        <v>12</v>
      </c>
      <c r="F1433" s="27" t="s">
        <v>9805</v>
      </c>
      <c r="G1433" s="28" t="s">
        <v>6400</v>
      </c>
      <c r="H1433" s="29" t="s">
        <v>3819</v>
      </c>
      <c r="I1433" s="30" t="s">
        <v>579</v>
      </c>
      <c r="J1433" s="30"/>
      <c r="K1433" s="30" t="s">
        <v>9806</v>
      </c>
      <c r="L1433" s="29" t="s">
        <v>24</v>
      </c>
      <c r="M1433" s="29" t="s">
        <v>0</v>
      </c>
      <c r="N1433" s="29" t="s">
        <v>9</v>
      </c>
      <c r="O1433" s="31"/>
      <c r="P1433" s="31"/>
      <c r="Q1433" s="29" t="s">
        <v>46</v>
      </c>
      <c r="R1433" s="29" t="s">
        <v>12</v>
      </c>
      <c r="S1433" s="29"/>
      <c r="T1433" s="30"/>
      <c r="U1433" s="32" t="s">
        <v>9807</v>
      </c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  <c r="AO1433" s="23"/>
      <c r="AP1433" s="23"/>
    </row>
    <row r="1434" spans="1:42" s="33" customFormat="1" x14ac:dyDescent="0.2">
      <c r="A1434" s="48">
        <v>1436</v>
      </c>
      <c r="B1434" s="25" t="s">
        <v>9808</v>
      </c>
      <c r="C1434" s="29">
        <v>0</v>
      </c>
      <c r="D1434" s="29" t="s">
        <v>3</v>
      </c>
      <c r="E1434" s="29">
        <v>0</v>
      </c>
      <c r="F1434" s="27" t="s">
        <v>9809</v>
      </c>
      <c r="G1434" s="28" t="s">
        <v>3845</v>
      </c>
      <c r="H1434" s="29" t="s">
        <v>3819</v>
      </c>
      <c r="I1434" s="30" t="s">
        <v>578</v>
      </c>
      <c r="J1434" s="30"/>
      <c r="K1434" s="30"/>
      <c r="L1434" s="29" t="s">
        <v>23</v>
      </c>
      <c r="M1434" s="29"/>
      <c r="N1434" s="29"/>
      <c r="O1434" s="31"/>
      <c r="P1434" s="31" t="s">
        <v>302</v>
      </c>
      <c r="Q1434" s="29">
        <v>0</v>
      </c>
      <c r="R1434" s="29">
        <v>0</v>
      </c>
      <c r="S1434" s="29"/>
      <c r="T1434" s="30"/>
      <c r="U1434" s="32" t="s">
        <v>9810</v>
      </c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  <c r="AN1434" s="23"/>
      <c r="AO1434" s="23"/>
      <c r="AP1434" s="23"/>
    </row>
    <row r="1435" spans="1:42" s="33" customFormat="1" x14ac:dyDescent="0.2">
      <c r="A1435" s="48">
        <v>1437</v>
      </c>
      <c r="B1435" s="25" t="s">
        <v>9811</v>
      </c>
      <c r="C1435" s="29">
        <v>0</v>
      </c>
      <c r="D1435" s="29">
        <v>0</v>
      </c>
      <c r="E1435" s="29" t="s">
        <v>3</v>
      </c>
      <c r="F1435" s="27" t="s">
        <v>9812</v>
      </c>
      <c r="G1435" s="28" t="s">
        <v>9813</v>
      </c>
      <c r="H1435" s="29" t="s">
        <v>3819</v>
      </c>
      <c r="I1435" s="30" t="s">
        <v>577</v>
      </c>
      <c r="J1435" s="30"/>
      <c r="K1435" s="30"/>
      <c r="L1435" s="29" t="s">
        <v>23</v>
      </c>
      <c r="M1435" s="29"/>
      <c r="N1435" s="29"/>
      <c r="O1435" s="31"/>
      <c r="P1435" s="31" t="s">
        <v>65</v>
      </c>
      <c r="Q1435" s="29"/>
      <c r="R1435" s="29"/>
      <c r="S1435" s="29"/>
      <c r="T1435" s="30"/>
      <c r="U1435" s="32" t="s">
        <v>9814</v>
      </c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  <c r="AN1435" s="23"/>
      <c r="AO1435" s="23"/>
      <c r="AP1435" s="23"/>
    </row>
    <row r="1436" spans="1:42" s="33" customFormat="1" x14ac:dyDescent="0.2">
      <c r="A1436" s="48">
        <v>1438</v>
      </c>
      <c r="B1436" s="25" t="s">
        <v>9815</v>
      </c>
      <c r="C1436" s="29" t="s">
        <v>12</v>
      </c>
      <c r="D1436" s="29" t="s">
        <v>12</v>
      </c>
      <c r="E1436" s="29" t="s">
        <v>46</v>
      </c>
      <c r="F1436" s="27" t="s">
        <v>9816</v>
      </c>
      <c r="G1436" s="28" t="s">
        <v>8096</v>
      </c>
      <c r="H1436" s="29" t="s">
        <v>3819</v>
      </c>
      <c r="I1436" s="30" t="s">
        <v>576</v>
      </c>
      <c r="J1436" s="30"/>
      <c r="K1436" s="30" t="s">
        <v>9817</v>
      </c>
      <c r="L1436" s="29" t="s">
        <v>13</v>
      </c>
      <c r="M1436" s="29" t="s">
        <v>9</v>
      </c>
      <c r="N1436" s="29" t="s">
        <v>9</v>
      </c>
      <c r="O1436" s="31"/>
      <c r="P1436" s="31"/>
      <c r="Q1436" s="29" t="s">
        <v>12</v>
      </c>
      <c r="R1436" s="29" t="s">
        <v>4</v>
      </c>
      <c r="S1436" s="29"/>
      <c r="T1436" s="30"/>
      <c r="U1436" s="32" t="s">
        <v>9818</v>
      </c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  <c r="AN1436" s="23"/>
      <c r="AO1436" s="23"/>
      <c r="AP1436" s="23"/>
    </row>
    <row r="1437" spans="1:42" s="33" customFormat="1" x14ac:dyDescent="0.2">
      <c r="A1437" s="48">
        <v>1439</v>
      </c>
      <c r="B1437" s="25" t="s">
        <v>9819</v>
      </c>
      <c r="C1437" s="29">
        <v>0</v>
      </c>
      <c r="D1437" s="29" t="s">
        <v>3</v>
      </c>
      <c r="E1437" s="29">
        <v>0</v>
      </c>
      <c r="F1437" s="27" t="s">
        <v>9820</v>
      </c>
      <c r="G1437" s="28" t="s">
        <v>3837</v>
      </c>
      <c r="H1437" s="29" t="s">
        <v>3819</v>
      </c>
      <c r="I1437" s="30" t="s">
        <v>574</v>
      </c>
      <c r="J1437" s="30"/>
      <c r="K1437" s="30" t="s">
        <v>9821</v>
      </c>
      <c r="L1437" s="29" t="s">
        <v>23</v>
      </c>
      <c r="M1437" s="29"/>
      <c r="N1437" s="29"/>
      <c r="O1437" s="31"/>
      <c r="P1437" s="31" t="s">
        <v>575</v>
      </c>
      <c r="Q1437" s="29">
        <v>0</v>
      </c>
      <c r="R1437" s="29">
        <v>0</v>
      </c>
      <c r="S1437" s="29"/>
      <c r="T1437" s="30"/>
      <c r="U1437" s="32" t="s">
        <v>9822</v>
      </c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  <c r="AN1437" s="23"/>
      <c r="AO1437" s="23"/>
      <c r="AP1437" s="23"/>
    </row>
    <row r="1438" spans="1:42" s="33" customFormat="1" x14ac:dyDescent="0.2">
      <c r="A1438" s="48">
        <v>1440</v>
      </c>
      <c r="B1438" s="25" t="s">
        <v>9823</v>
      </c>
      <c r="C1438" s="29">
        <v>1</v>
      </c>
      <c r="D1438" s="29" t="s">
        <v>3</v>
      </c>
      <c r="E1438" s="29">
        <v>1</v>
      </c>
      <c r="F1438" s="27" t="s">
        <v>9824</v>
      </c>
      <c r="G1438" s="28" t="s">
        <v>9825</v>
      </c>
      <c r="H1438" s="29" t="s">
        <v>3819</v>
      </c>
      <c r="I1438" s="30" t="s">
        <v>573</v>
      </c>
      <c r="J1438" s="30"/>
      <c r="K1438" s="30" t="s">
        <v>9826</v>
      </c>
      <c r="L1438" s="29" t="s">
        <v>1</v>
      </c>
      <c r="M1438" s="29" t="s">
        <v>0</v>
      </c>
      <c r="N1438" s="29" t="s">
        <v>7</v>
      </c>
      <c r="O1438" s="31" t="s">
        <v>51</v>
      </c>
      <c r="P1438" s="31"/>
      <c r="Q1438" s="29">
        <v>1</v>
      </c>
      <c r="R1438" s="29">
        <v>1</v>
      </c>
      <c r="S1438" s="29"/>
      <c r="T1438" s="30"/>
      <c r="U1438" s="32" t="s">
        <v>9827</v>
      </c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3"/>
      <c r="AN1438" s="23"/>
      <c r="AO1438" s="23"/>
      <c r="AP1438" s="23"/>
    </row>
    <row r="1439" spans="1:42" s="33" customFormat="1" x14ac:dyDescent="0.2">
      <c r="A1439" s="48">
        <v>1441</v>
      </c>
      <c r="B1439" s="25" t="s">
        <v>9828</v>
      </c>
      <c r="C1439" s="29" t="s">
        <v>53</v>
      </c>
      <c r="D1439" s="29" t="s">
        <v>12</v>
      </c>
      <c r="E1439" s="29" t="s">
        <v>53</v>
      </c>
      <c r="F1439" s="27" t="s">
        <v>9829</v>
      </c>
      <c r="G1439" s="28" t="s">
        <v>3932</v>
      </c>
      <c r="H1439" s="29" t="s">
        <v>3819</v>
      </c>
      <c r="I1439" s="30" t="s">
        <v>572</v>
      </c>
      <c r="J1439" s="30"/>
      <c r="K1439" s="30" t="s">
        <v>9830</v>
      </c>
      <c r="L1439" s="29" t="s">
        <v>11</v>
      </c>
      <c r="M1439" s="29" t="s">
        <v>8</v>
      </c>
      <c r="N1439" s="29" t="s">
        <v>9</v>
      </c>
      <c r="O1439" s="31"/>
      <c r="P1439" s="31"/>
      <c r="Q1439" s="29" t="s">
        <v>12</v>
      </c>
      <c r="R1439" s="29">
        <v>3</v>
      </c>
      <c r="S1439" s="29"/>
      <c r="T1439" s="30"/>
      <c r="U1439" s="32" t="s">
        <v>9831</v>
      </c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3"/>
      <c r="AN1439" s="23"/>
      <c r="AO1439" s="23"/>
      <c r="AP1439" s="23"/>
    </row>
    <row r="1440" spans="1:42" s="33" customFormat="1" x14ac:dyDescent="0.2">
      <c r="A1440" s="48">
        <v>1442</v>
      </c>
      <c r="B1440" s="25" t="s">
        <v>9832</v>
      </c>
      <c r="C1440" s="29">
        <v>3</v>
      </c>
      <c r="D1440" s="29">
        <v>3</v>
      </c>
      <c r="E1440" s="29">
        <v>3</v>
      </c>
      <c r="F1440" s="27" t="s">
        <v>9833</v>
      </c>
      <c r="G1440" s="28" t="s">
        <v>9834</v>
      </c>
      <c r="H1440" s="29" t="s">
        <v>3819</v>
      </c>
      <c r="I1440" s="30" t="s">
        <v>571</v>
      </c>
      <c r="J1440" s="30"/>
      <c r="K1440" s="30" t="s">
        <v>9835</v>
      </c>
      <c r="L1440" s="29" t="s">
        <v>24</v>
      </c>
      <c r="M1440" s="29" t="s">
        <v>48</v>
      </c>
      <c r="N1440" s="29" t="s">
        <v>7</v>
      </c>
      <c r="O1440" s="31" t="s">
        <v>51</v>
      </c>
      <c r="P1440" s="31"/>
      <c r="Q1440" s="29">
        <v>3</v>
      </c>
      <c r="R1440" s="29">
        <v>3</v>
      </c>
      <c r="S1440" s="29"/>
      <c r="T1440" s="30"/>
      <c r="U1440" s="32" t="s">
        <v>9836</v>
      </c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3"/>
      <c r="AN1440" s="23"/>
      <c r="AO1440" s="23"/>
      <c r="AP1440" s="23"/>
    </row>
    <row r="1441" spans="1:42" s="33" customFormat="1" x14ac:dyDescent="0.2">
      <c r="A1441" s="48">
        <v>1443</v>
      </c>
      <c r="B1441" s="25" t="s">
        <v>9837</v>
      </c>
      <c r="C1441" s="29">
        <v>3</v>
      </c>
      <c r="D1441" s="29" t="s">
        <v>3</v>
      </c>
      <c r="E1441" s="29">
        <v>3</v>
      </c>
      <c r="F1441" s="27" t="s">
        <v>9838</v>
      </c>
      <c r="G1441" s="28" t="s">
        <v>9839</v>
      </c>
      <c r="H1441" s="29" t="s">
        <v>3819</v>
      </c>
      <c r="I1441" s="30" t="s">
        <v>570</v>
      </c>
      <c r="J1441" s="30"/>
      <c r="K1441" s="30" t="s">
        <v>9840</v>
      </c>
      <c r="L1441" s="29" t="s">
        <v>11</v>
      </c>
      <c r="M1441" s="29" t="s">
        <v>16</v>
      </c>
      <c r="N1441" s="29" t="s">
        <v>7</v>
      </c>
      <c r="O1441" s="31" t="s">
        <v>51</v>
      </c>
      <c r="P1441" s="31"/>
      <c r="Q1441" s="29">
        <v>3</v>
      </c>
      <c r="R1441" s="29">
        <v>3</v>
      </c>
      <c r="S1441" s="29"/>
      <c r="T1441" s="30"/>
      <c r="U1441" s="32" t="s">
        <v>9841</v>
      </c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  <c r="AN1441" s="23"/>
      <c r="AO1441" s="23"/>
      <c r="AP1441" s="23"/>
    </row>
    <row r="1442" spans="1:42" s="33" customFormat="1" x14ac:dyDescent="0.2">
      <c r="A1442" s="48">
        <v>1444</v>
      </c>
      <c r="B1442" s="25" t="s">
        <v>9842</v>
      </c>
      <c r="C1442" s="29" t="s">
        <v>12</v>
      </c>
      <c r="D1442" s="29" t="s">
        <v>46</v>
      </c>
      <c r="E1442" s="29" t="s">
        <v>12</v>
      </c>
      <c r="F1442" s="27" t="s">
        <v>9843</v>
      </c>
      <c r="G1442" s="28" t="s">
        <v>9844</v>
      </c>
      <c r="H1442" s="29" t="s">
        <v>3819</v>
      </c>
      <c r="I1442" s="30" t="s">
        <v>569</v>
      </c>
      <c r="J1442" s="30"/>
      <c r="K1442" s="30" t="s">
        <v>9845</v>
      </c>
      <c r="L1442" s="29" t="s">
        <v>11</v>
      </c>
      <c r="M1442" s="29" t="s">
        <v>9</v>
      </c>
      <c r="N1442" s="29" t="s">
        <v>9</v>
      </c>
      <c r="O1442" s="31"/>
      <c r="P1442" s="31"/>
      <c r="Q1442" s="29" t="s">
        <v>46</v>
      </c>
      <c r="R1442" s="29" t="s">
        <v>12</v>
      </c>
      <c r="S1442" s="29"/>
      <c r="T1442" s="30"/>
      <c r="U1442" s="32" t="s">
        <v>9846</v>
      </c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3"/>
      <c r="AN1442" s="23"/>
      <c r="AO1442" s="23"/>
      <c r="AP1442" s="23"/>
    </row>
    <row r="1443" spans="1:42" s="33" customFormat="1" x14ac:dyDescent="0.2">
      <c r="A1443" s="48">
        <v>1445</v>
      </c>
      <c r="B1443" s="25" t="s">
        <v>9847</v>
      </c>
      <c r="C1443" s="29" t="s">
        <v>46</v>
      </c>
      <c r="D1443" s="29" t="s">
        <v>3</v>
      </c>
      <c r="E1443" s="29" t="s">
        <v>46</v>
      </c>
      <c r="F1443" s="27" t="s">
        <v>9848</v>
      </c>
      <c r="G1443" s="28" t="s">
        <v>9849</v>
      </c>
      <c r="H1443" s="29" t="s">
        <v>3819</v>
      </c>
      <c r="I1443" s="30" t="s">
        <v>568</v>
      </c>
      <c r="J1443" s="30"/>
      <c r="K1443" s="30"/>
      <c r="L1443" s="29" t="s">
        <v>0</v>
      </c>
      <c r="M1443" s="29" t="s">
        <v>0</v>
      </c>
      <c r="N1443" s="29" t="s">
        <v>0</v>
      </c>
      <c r="O1443" s="31"/>
      <c r="P1443" s="31"/>
      <c r="Q1443" s="29">
        <v>1</v>
      </c>
      <c r="R1443" s="29" t="s">
        <v>4</v>
      </c>
      <c r="S1443" s="29"/>
      <c r="T1443" s="30"/>
      <c r="U1443" s="32" t="s">
        <v>9850</v>
      </c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3"/>
      <c r="AN1443" s="23"/>
      <c r="AO1443" s="23"/>
      <c r="AP1443" s="23"/>
    </row>
    <row r="1444" spans="1:42" s="33" customFormat="1" x14ac:dyDescent="0.2">
      <c r="A1444" s="48">
        <v>1446</v>
      </c>
      <c r="B1444" s="25" t="s">
        <v>9851</v>
      </c>
      <c r="C1444" s="29" t="s">
        <v>12</v>
      </c>
      <c r="D1444" s="29" t="s">
        <v>12</v>
      </c>
      <c r="E1444" s="29" t="s">
        <v>12</v>
      </c>
      <c r="F1444" s="27" t="s">
        <v>9852</v>
      </c>
      <c r="G1444" s="28" t="s">
        <v>9853</v>
      </c>
      <c r="H1444" s="29" t="s">
        <v>3819</v>
      </c>
      <c r="I1444" s="30" t="s">
        <v>567</v>
      </c>
      <c r="J1444" s="30"/>
      <c r="K1444" s="30"/>
      <c r="L1444" s="29" t="s">
        <v>24</v>
      </c>
      <c r="M1444" s="29" t="s">
        <v>0</v>
      </c>
      <c r="N1444" s="29" t="s">
        <v>9</v>
      </c>
      <c r="O1444" s="31"/>
      <c r="P1444" s="31"/>
      <c r="Q1444" s="29" t="s">
        <v>5</v>
      </c>
      <c r="R1444" s="29" t="s">
        <v>12</v>
      </c>
      <c r="S1444" s="29"/>
      <c r="T1444" s="30"/>
      <c r="U1444" s="32" t="s">
        <v>9854</v>
      </c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3"/>
      <c r="AN1444" s="23"/>
      <c r="AO1444" s="23"/>
      <c r="AP1444" s="23"/>
    </row>
    <row r="1445" spans="1:42" s="33" customFormat="1" x14ac:dyDescent="0.2">
      <c r="A1445" s="48">
        <v>1447</v>
      </c>
      <c r="B1445" s="25" t="s">
        <v>9855</v>
      </c>
      <c r="C1445" s="29" t="s">
        <v>12</v>
      </c>
      <c r="D1445" s="29" t="s">
        <v>12</v>
      </c>
      <c r="E1445" s="29" t="s">
        <v>12</v>
      </c>
      <c r="F1445" s="27" t="s">
        <v>9856</v>
      </c>
      <c r="G1445" s="28" t="s">
        <v>9857</v>
      </c>
      <c r="H1445" s="29" t="s">
        <v>3819</v>
      </c>
      <c r="I1445" s="30" t="s">
        <v>566</v>
      </c>
      <c r="J1445" s="30"/>
      <c r="K1445" s="30" t="s">
        <v>9858</v>
      </c>
      <c r="L1445" s="29" t="s">
        <v>27</v>
      </c>
      <c r="M1445" s="29" t="s">
        <v>9</v>
      </c>
      <c r="N1445" s="29" t="s">
        <v>9</v>
      </c>
      <c r="O1445" s="31"/>
      <c r="P1445" s="31"/>
      <c r="Q1445" s="29" t="s">
        <v>12</v>
      </c>
      <c r="R1445" s="29" t="s">
        <v>12</v>
      </c>
      <c r="S1445" s="29"/>
      <c r="T1445" s="30"/>
      <c r="U1445" s="32" t="s">
        <v>9859</v>
      </c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</row>
    <row r="1446" spans="1:42" s="33" customFormat="1" x14ac:dyDescent="0.2">
      <c r="A1446" s="48">
        <v>1448</v>
      </c>
      <c r="B1446" s="25" t="s">
        <v>9860</v>
      </c>
      <c r="C1446" s="29" t="s">
        <v>17</v>
      </c>
      <c r="D1446" s="29" t="s">
        <v>17</v>
      </c>
      <c r="E1446" s="29" t="s">
        <v>17</v>
      </c>
      <c r="F1446" s="27" t="s">
        <v>9861</v>
      </c>
      <c r="G1446" s="28" t="s">
        <v>9862</v>
      </c>
      <c r="H1446" s="29" t="s">
        <v>3819</v>
      </c>
      <c r="I1446" s="30" t="s">
        <v>565</v>
      </c>
      <c r="J1446" s="30"/>
      <c r="K1446" s="30" t="s">
        <v>9863</v>
      </c>
      <c r="L1446" s="29" t="s">
        <v>24</v>
      </c>
      <c r="M1446" s="29" t="s">
        <v>16</v>
      </c>
      <c r="N1446" s="29" t="s">
        <v>7</v>
      </c>
      <c r="O1446" s="31" t="s">
        <v>51</v>
      </c>
      <c r="P1446" s="31"/>
      <c r="Q1446" s="29">
        <v>3</v>
      </c>
      <c r="R1446" s="29" t="s">
        <v>15</v>
      </c>
      <c r="S1446" s="29"/>
      <c r="T1446" s="30"/>
      <c r="U1446" s="32" t="s">
        <v>9864</v>
      </c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  <c r="AO1446" s="23"/>
      <c r="AP1446" s="23"/>
    </row>
    <row r="1447" spans="1:42" s="33" customFormat="1" x14ac:dyDescent="0.2">
      <c r="A1447" s="48">
        <v>1449</v>
      </c>
      <c r="B1447" s="25" t="s">
        <v>9865</v>
      </c>
      <c r="C1447" s="29">
        <v>3</v>
      </c>
      <c r="D1447" s="29">
        <v>3</v>
      </c>
      <c r="E1447" s="29">
        <v>3</v>
      </c>
      <c r="F1447" s="27" t="s">
        <v>9866</v>
      </c>
      <c r="G1447" s="28" t="s">
        <v>9867</v>
      </c>
      <c r="H1447" s="29" t="s">
        <v>3819</v>
      </c>
      <c r="I1447" s="30" t="s">
        <v>564</v>
      </c>
      <c r="J1447" s="30"/>
      <c r="K1447" s="30" t="s">
        <v>9868</v>
      </c>
      <c r="L1447" s="29" t="s">
        <v>24</v>
      </c>
      <c r="M1447" s="29" t="s">
        <v>48</v>
      </c>
      <c r="N1447" s="29" t="s">
        <v>7</v>
      </c>
      <c r="O1447" s="31" t="s">
        <v>51</v>
      </c>
      <c r="P1447" s="31"/>
      <c r="Q1447" s="29" t="s">
        <v>46</v>
      </c>
      <c r="R1447" s="29">
        <v>3</v>
      </c>
      <c r="S1447" s="29"/>
      <c r="T1447" s="30"/>
      <c r="U1447" s="32" t="s">
        <v>9869</v>
      </c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  <c r="AO1447" s="23"/>
      <c r="AP1447" s="23"/>
    </row>
    <row r="1448" spans="1:42" s="33" customFormat="1" x14ac:dyDescent="0.2">
      <c r="A1448" s="48">
        <v>1450</v>
      </c>
      <c r="B1448" s="25" t="s">
        <v>9870</v>
      </c>
      <c r="C1448" s="29" t="s">
        <v>2</v>
      </c>
      <c r="D1448" s="29" t="s">
        <v>2</v>
      </c>
      <c r="E1448" s="29" t="s">
        <v>3</v>
      </c>
      <c r="F1448" s="27" t="s">
        <v>9871</v>
      </c>
      <c r="G1448" s="28" t="s">
        <v>9872</v>
      </c>
      <c r="H1448" s="29" t="s">
        <v>3819</v>
      </c>
      <c r="I1448" s="30" t="s">
        <v>563</v>
      </c>
      <c r="J1448" s="30"/>
      <c r="K1448" s="30"/>
      <c r="L1448" s="29" t="s">
        <v>1</v>
      </c>
      <c r="M1448" s="29" t="s">
        <v>0</v>
      </c>
      <c r="N1448" s="29" t="s">
        <v>0</v>
      </c>
      <c r="O1448" s="31"/>
      <c r="P1448" s="31"/>
      <c r="Q1448" s="29" t="s">
        <v>2</v>
      </c>
      <c r="R1448" s="29">
        <v>1</v>
      </c>
      <c r="S1448" s="29"/>
      <c r="T1448" s="30"/>
      <c r="U1448" s="32" t="s">
        <v>9873</v>
      </c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  <c r="AN1448" s="23"/>
      <c r="AO1448" s="23"/>
      <c r="AP1448" s="23"/>
    </row>
    <row r="1449" spans="1:42" s="33" customFormat="1" x14ac:dyDescent="0.2">
      <c r="A1449" s="48">
        <v>1451</v>
      </c>
      <c r="B1449" s="34" t="s">
        <v>14947</v>
      </c>
      <c r="C1449" s="29" t="s">
        <v>46</v>
      </c>
      <c r="D1449" s="29" t="s">
        <v>46</v>
      </c>
      <c r="E1449" s="29" t="s">
        <v>46</v>
      </c>
      <c r="F1449" s="27" t="s">
        <v>9874</v>
      </c>
      <c r="G1449" s="28" t="s">
        <v>9875</v>
      </c>
      <c r="H1449" s="29" t="s">
        <v>3819</v>
      </c>
      <c r="I1449" s="30" t="s">
        <v>562</v>
      </c>
      <c r="J1449" s="30"/>
      <c r="K1449" s="30" t="s">
        <v>9876</v>
      </c>
      <c r="L1449" s="29" t="s">
        <v>0</v>
      </c>
      <c r="M1449" s="29" t="s">
        <v>0</v>
      </c>
      <c r="N1449" s="29" t="s">
        <v>0</v>
      </c>
      <c r="O1449" s="31"/>
      <c r="P1449" s="31"/>
      <c r="Q1449" s="29"/>
      <c r="R1449" s="29"/>
      <c r="S1449" s="29"/>
      <c r="T1449" s="30"/>
      <c r="U1449" s="32" t="s">
        <v>9877</v>
      </c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  <c r="AN1449" s="23"/>
      <c r="AO1449" s="23"/>
      <c r="AP1449" s="23"/>
    </row>
    <row r="1450" spans="1:42" s="33" customFormat="1" x14ac:dyDescent="0.2">
      <c r="A1450" s="48">
        <v>1452</v>
      </c>
      <c r="B1450" s="25" t="s">
        <v>9878</v>
      </c>
      <c r="C1450" s="29" t="s">
        <v>2</v>
      </c>
      <c r="D1450" s="29" t="s">
        <v>2</v>
      </c>
      <c r="E1450" s="29" t="s">
        <v>3</v>
      </c>
      <c r="F1450" s="27" t="s">
        <v>9879</v>
      </c>
      <c r="G1450" s="28" t="s">
        <v>7111</v>
      </c>
      <c r="H1450" s="29" t="s">
        <v>3819</v>
      </c>
      <c r="I1450" s="30" t="s">
        <v>561</v>
      </c>
      <c r="J1450" s="30"/>
      <c r="K1450" s="30" t="s">
        <v>9880</v>
      </c>
      <c r="L1450" s="29" t="s">
        <v>1</v>
      </c>
      <c r="M1450" s="29" t="s">
        <v>9</v>
      </c>
      <c r="N1450" s="29" t="s">
        <v>9</v>
      </c>
      <c r="O1450" s="31"/>
      <c r="P1450" s="31"/>
      <c r="Q1450" s="29" t="s">
        <v>12</v>
      </c>
      <c r="R1450" s="29" t="s">
        <v>10</v>
      </c>
      <c r="S1450" s="29"/>
      <c r="T1450" s="30"/>
      <c r="U1450" s="32" t="s">
        <v>9881</v>
      </c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23"/>
      <c r="AO1450" s="23"/>
      <c r="AP1450" s="23"/>
    </row>
    <row r="1451" spans="1:42" s="33" customFormat="1" x14ac:dyDescent="0.2">
      <c r="A1451" s="48">
        <v>1453</v>
      </c>
      <c r="B1451" s="25" t="s">
        <v>9882</v>
      </c>
      <c r="C1451" s="29" t="s">
        <v>2</v>
      </c>
      <c r="D1451" s="29" t="s">
        <v>2</v>
      </c>
      <c r="E1451" s="29" t="s">
        <v>3</v>
      </c>
      <c r="F1451" s="27" t="s">
        <v>9883</v>
      </c>
      <c r="G1451" s="28" t="s">
        <v>9884</v>
      </c>
      <c r="H1451" s="29" t="s">
        <v>3819</v>
      </c>
      <c r="I1451" s="30" t="s">
        <v>560</v>
      </c>
      <c r="J1451" s="30"/>
      <c r="K1451" s="30"/>
      <c r="L1451" s="29" t="s">
        <v>1</v>
      </c>
      <c r="M1451" s="29" t="s">
        <v>0</v>
      </c>
      <c r="N1451" s="29" t="s">
        <v>0</v>
      </c>
      <c r="O1451" s="31"/>
      <c r="P1451" s="31"/>
      <c r="Q1451" s="29">
        <v>0</v>
      </c>
      <c r="R1451" s="29">
        <v>1</v>
      </c>
      <c r="S1451" s="29"/>
      <c r="T1451" s="30"/>
      <c r="U1451" s="32" t="s">
        <v>9885</v>
      </c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  <c r="AN1451" s="23"/>
      <c r="AO1451" s="23"/>
      <c r="AP1451" s="23"/>
    </row>
    <row r="1452" spans="1:42" s="33" customFormat="1" x14ac:dyDescent="0.2">
      <c r="A1452" s="48">
        <v>1454</v>
      </c>
      <c r="B1452" s="25" t="s">
        <v>9886</v>
      </c>
      <c r="C1452" s="29" t="s">
        <v>2</v>
      </c>
      <c r="D1452" s="29" t="s">
        <v>3</v>
      </c>
      <c r="E1452" s="29" t="s">
        <v>2</v>
      </c>
      <c r="F1452" s="27" t="s">
        <v>9887</v>
      </c>
      <c r="G1452" s="28" t="s">
        <v>8101</v>
      </c>
      <c r="H1452" s="29" t="s">
        <v>3819</v>
      </c>
      <c r="I1452" s="30" t="s">
        <v>559</v>
      </c>
      <c r="J1452" s="30"/>
      <c r="K1452" s="30"/>
      <c r="L1452" s="29" t="s">
        <v>1</v>
      </c>
      <c r="M1452" s="29" t="s">
        <v>9</v>
      </c>
      <c r="N1452" s="29" t="s">
        <v>9</v>
      </c>
      <c r="O1452" s="31"/>
      <c r="P1452" s="31"/>
      <c r="Q1452" s="29">
        <v>1</v>
      </c>
      <c r="R1452" s="29">
        <v>1</v>
      </c>
      <c r="S1452" s="29"/>
      <c r="T1452" s="30"/>
      <c r="U1452" s="32" t="s">
        <v>9888</v>
      </c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3"/>
      <c r="AN1452" s="23"/>
      <c r="AO1452" s="23"/>
      <c r="AP1452" s="23"/>
    </row>
    <row r="1453" spans="1:42" s="33" customFormat="1" x14ac:dyDescent="0.2">
      <c r="A1453" s="48">
        <v>1455</v>
      </c>
      <c r="B1453" s="25" t="s">
        <v>9889</v>
      </c>
      <c r="C1453" s="29" t="s">
        <v>12</v>
      </c>
      <c r="D1453" s="29" t="s">
        <v>12</v>
      </c>
      <c r="E1453" s="29" t="s">
        <v>46</v>
      </c>
      <c r="F1453" s="27" t="s">
        <v>9890</v>
      </c>
      <c r="G1453" s="28" t="s">
        <v>9891</v>
      </c>
      <c r="H1453" s="29" t="s">
        <v>3819</v>
      </c>
      <c r="I1453" s="30" t="s">
        <v>558</v>
      </c>
      <c r="J1453" s="30"/>
      <c r="K1453" s="30" t="s">
        <v>9892</v>
      </c>
      <c r="L1453" s="29" t="s">
        <v>13</v>
      </c>
      <c r="M1453" s="29" t="s">
        <v>9</v>
      </c>
      <c r="N1453" s="29" t="s">
        <v>9</v>
      </c>
      <c r="O1453" s="31"/>
      <c r="P1453" s="31"/>
      <c r="Q1453" s="29" t="s">
        <v>12</v>
      </c>
      <c r="R1453" s="29" t="s">
        <v>12</v>
      </c>
      <c r="S1453" s="29"/>
      <c r="T1453" s="30"/>
      <c r="U1453" s="32" t="s">
        <v>9893</v>
      </c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3"/>
      <c r="AN1453" s="23"/>
      <c r="AO1453" s="23"/>
      <c r="AP1453" s="23"/>
    </row>
    <row r="1454" spans="1:42" s="33" customFormat="1" x14ac:dyDescent="0.2">
      <c r="A1454" s="48">
        <v>1456</v>
      </c>
      <c r="B1454" s="25" t="s">
        <v>9894</v>
      </c>
      <c r="C1454" s="29" t="s">
        <v>2</v>
      </c>
      <c r="D1454" s="29" t="s">
        <v>2</v>
      </c>
      <c r="E1454" s="29" t="s">
        <v>3</v>
      </c>
      <c r="F1454" s="27" t="s">
        <v>9895</v>
      </c>
      <c r="G1454" s="28" t="s">
        <v>9342</v>
      </c>
      <c r="H1454" s="29" t="s">
        <v>3819</v>
      </c>
      <c r="I1454" s="30" t="s">
        <v>557</v>
      </c>
      <c r="J1454" s="30"/>
      <c r="K1454" s="30"/>
      <c r="L1454" s="29" t="s">
        <v>1</v>
      </c>
      <c r="M1454" s="29" t="s">
        <v>0</v>
      </c>
      <c r="N1454" s="29" t="s">
        <v>0</v>
      </c>
      <c r="O1454" s="31"/>
      <c r="P1454" s="31"/>
      <c r="Q1454" s="29" t="s">
        <v>12</v>
      </c>
      <c r="R1454" s="29" t="s">
        <v>12</v>
      </c>
      <c r="S1454" s="29"/>
      <c r="T1454" s="30"/>
      <c r="U1454" s="32" t="s">
        <v>9896</v>
      </c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  <c r="AN1454" s="23"/>
      <c r="AO1454" s="23"/>
      <c r="AP1454" s="23"/>
    </row>
    <row r="1455" spans="1:42" s="33" customFormat="1" x14ac:dyDescent="0.2">
      <c r="A1455" s="48">
        <v>1457</v>
      </c>
      <c r="B1455" s="25" t="s">
        <v>9897</v>
      </c>
      <c r="C1455" s="29" t="s">
        <v>12</v>
      </c>
      <c r="D1455" s="29" t="s">
        <v>12</v>
      </c>
      <c r="E1455" s="29" t="s">
        <v>12</v>
      </c>
      <c r="F1455" s="27" t="s">
        <v>9898</v>
      </c>
      <c r="G1455" s="28" t="s">
        <v>9899</v>
      </c>
      <c r="H1455" s="29" t="s">
        <v>3819</v>
      </c>
      <c r="I1455" s="30" t="s">
        <v>556</v>
      </c>
      <c r="J1455" s="30"/>
      <c r="K1455" s="30" t="s">
        <v>9900</v>
      </c>
      <c r="L1455" s="29" t="s">
        <v>29</v>
      </c>
      <c r="M1455" s="29" t="s">
        <v>9</v>
      </c>
      <c r="N1455" s="29" t="s">
        <v>9</v>
      </c>
      <c r="O1455" s="31"/>
      <c r="P1455" s="31"/>
      <c r="Q1455" s="29" t="s">
        <v>4484</v>
      </c>
      <c r="R1455" s="29" t="s">
        <v>12</v>
      </c>
      <c r="S1455" s="29"/>
      <c r="T1455" s="30"/>
      <c r="U1455" s="32" t="s">
        <v>9901</v>
      </c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  <c r="AN1455" s="23"/>
      <c r="AO1455" s="23"/>
      <c r="AP1455" s="23"/>
    </row>
    <row r="1456" spans="1:42" s="33" customFormat="1" x14ac:dyDescent="0.2">
      <c r="A1456" s="48">
        <v>1458</v>
      </c>
      <c r="B1456" s="25" t="s">
        <v>9902</v>
      </c>
      <c r="C1456" s="29" t="s">
        <v>2</v>
      </c>
      <c r="D1456" s="29" t="s">
        <v>2</v>
      </c>
      <c r="E1456" s="29" t="s">
        <v>2</v>
      </c>
      <c r="F1456" s="27" t="s">
        <v>9903</v>
      </c>
      <c r="G1456" s="28" t="s">
        <v>9904</v>
      </c>
      <c r="H1456" s="29" t="s">
        <v>3819</v>
      </c>
      <c r="I1456" s="30" t="s">
        <v>555</v>
      </c>
      <c r="J1456" s="30"/>
      <c r="K1456" s="30"/>
      <c r="L1456" s="29" t="s">
        <v>1</v>
      </c>
      <c r="M1456" s="29" t="s">
        <v>9</v>
      </c>
      <c r="N1456" s="29" t="s">
        <v>9</v>
      </c>
      <c r="O1456" s="31"/>
      <c r="P1456" s="31"/>
      <c r="Q1456" s="29" t="s">
        <v>5</v>
      </c>
      <c r="R1456" s="29" t="s">
        <v>4</v>
      </c>
      <c r="S1456" s="29"/>
      <c r="T1456" s="30"/>
      <c r="U1456" s="32" t="s">
        <v>9905</v>
      </c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23"/>
      <c r="AO1456" s="23"/>
      <c r="AP1456" s="23"/>
    </row>
    <row r="1457" spans="1:42" s="33" customFormat="1" x14ac:dyDescent="0.2">
      <c r="A1457" s="48">
        <v>1459</v>
      </c>
      <c r="B1457" s="25" t="s">
        <v>9906</v>
      </c>
      <c r="C1457" s="29" t="s">
        <v>2</v>
      </c>
      <c r="D1457" s="29" t="s">
        <v>2</v>
      </c>
      <c r="E1457" s="29" t="s">
        <v>3</v>
      </c>
      <c r="F1457" s="27" t="s">
        <v>9907</v>
      </c>
      <c r="G1457" s="28" t="s">
        <v>9908</v>
      </c>
      <c r="H1457" s="29" t="s">
        <v>3819</v>
      </c>
      <c r="I1457" s="30" t="s">
        <v>554</v>
      </c>
      <c r="J1457" s="30"/>
      <c r="K1457" s="30"/>
      <c r="L1457" s="29" t="s">
        <v>1</v>
      </c>
      <c r="M1457" s="29" t="s">
        <v>9</v>
      </c>
      <c r="N1457" s="29" t="s">
        <v>9</v>
      </c>
      <c r="O1457" s="31"/>
      <c r="P1457" s="31"/>
      <c r="Q1457" s="29" t="s">
        <v>46</v>
      </c>
      <c r="R1457" s="29" t="s">
        <v>10</v>
      </c>
      <c r="S1457" s="29"/>
      <c r="T1457" s="30"/>
      <c r="U1457" s="32" t="s">
        <v>9909</v>
      </c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  <c r="AN1457" s="23"/>
      <c r="AO1457" s="23"/>
      <c r="AP1457" s="23"/>
    </row>
    <row r="1458" spans="1:42" s="33" customFormat="1" x14ac:dyDescent="0.2">
      <c r="A1458" s="48">
        <v>1460</v>
      </c>
      <c r="B1458" s="25" t="s">
        <v>9910</v>
      </c>
      <c r="C1458" s="29" t="s">
        <v>12</v>
      </c>
      <c r="D1458" s="29" t="s">
        <v>12</v>
      </c>
      <c r="E1458" s="29" t="s">
        <v>46</v>
      </c>
      <c r="F1458" s="27" t="s">
        <v>9911</v>
      </c>
      <c r="G1458" s="28" t="s">
        <v>3877</v>
      </c>
      <c r="H1458" s="29" t="s">
        <v>3819</v>
      </c>
      <c r="I1458" s="30" t="s">
        <v>553</v>
      </c>
      <c r="J1458" s="30"/>
      <c r="K1458" s="30"/>
      <c r="L1458" s="29" t="s">
        <v>11</v>
      </c>
      <c r="M1458" s="29" t="s">
        <v>9</v>
      </c>
      <c r="N1458" s="29" t="s">
        <v>9</v>
      </c>
      <c r="O1458" s="31"/>
      <c r="P1458" s="31"/>
      <c r="Q1458" s="29" t="s">
        <v>12</v>
      </c>
      <c r="R1458" s="29" t="s">
        <v>12</v>
      </c>
      <c r="S1458" s="29"/>
      <c r="T1458" s="30"/>
      <c r="U1458" s="32" t="s">
        <v>9912</v>
      </c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  <c r="AN1458" s="23"/>
      <c r="AO1458" s="23"/>
      <c r="AP1458" s="23"/>
    </row>
    <row r="1459" spans="1:42" s="33" customFormat="1" x14ac:dyDescent="0.2">
      <c r="A1459" s="48">
        <v>1461</v>
      </c>
      <c r="B1459" s="25" t="s">
        <v>9913</v>
      </c>
      <c r="C1459" s="29" t="s">
        <v>46</v>
      </c>
      <c r="D1459" s="29" t="s">
        <v>46</v>
      </c>
      <c r="E1459" s="29" t="s">
        <v>46</v>
      </c>
      <c r="F1459" s="27" t="s">
        <v>9914</v>
      </c>
      <c r="G1459" s="28" t="s">
        <v>9915</v>
      </c>
      <c r="H1459" s="29" t="s">
        <v>3819</v>
      </c>
      <c r="I1459" s="30" t="s">
        <v>552</v>
      </c>
      <c r="J1459" s="30"/>
      <c r="K1459" s="30" t="s">
        <v>9916</v>
      </c>
      <c r="L1459" s="29" t="s">
        <v>0</v>
      </c>
      <c r="M1459" s="29" t="s">
        <v>0</v>
      </c>
      <c r="N1459" s="29" t="s">
        <v>0</v>
      </c>
      <c r="O1459" s="31"/>
      <c r="P1459" s="31"/>
      <c r="Q1459" s="29" t="s">
        <v>4484</v>
      </c>
      <c r="R1459" s="29" t="s">
        <v>4</v>
      </c>
      <c r="S1459" s="29"/>
      <c r="T1459" s="30"/>
      <c r="U1459" s="32" t="s">
        <v>9917</v>
      </c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  <c r="AN1459" s="23"/>
      <c r="AO1459" s="23"/>
      <c r="AP1459" s="23"/>
    </row>
    <row r="1460" spans="1:42" s="33" customFormat="1" x14ac:dyDescent="0.2">
      <c r="A1460" s="48">
        <v>1462</v>
      </c>
      <c r="B1460" s="25" t="s">
        <v>9918</v>
      </c>
      <c r="C1460" s="29" t="s">
        <v>12</v>
      </c>
      <c r="D1460" s="29" t="s">
        <v>12</v>
      </c>
      <c r="E1460" s="29" t="s">
        <v>12</v>
      </c>
      <c r="F1460" s="27" t="s">
        <v>9919</v>
      </c>
      <c r="G1460" s="28" t="s">
        <v>9920</v>
      </c>
      <c r="H1460" s="29" t="s">
        <v>3819</v>
      </c>
      <c r="I1460" s="30" t="s">
        <v>551</v>
      </c>
      <c r="J1460" s="30"/>
      <c r="K1460" s="30" t="s">
        <v>9921</v>
      </c>
      <c r="L1460" s="29" t="s">
        <v>27</v>
      </c>
      <c r="M1460" s="29" t="s">
        <v>9</v>
      </c>
      <c r="N1460" s="29" t="s">
        <v>7</v>
      </c>
      <c r="O1460" s="31"/>
      <c r="P1460" s="31"/>
      <c r="Q1460" s="29" t="s">
        <v>12</v>
      </c>
      <c r="R1460" s="29" t="s">
        <v>12</v>
      </c>
      <c r="S1460" s="29"/>
      <c r="T1460" s="30"/>
      <c r="U1460" s="32" t="s">
        <v>9922</v>
      </c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  <c r="AN1460" s="23"/>
      <c r="AO1460" s="23"/>
      <c r="AP1460" s="23"/>
    </row>
    <row r="1461" spans="1:42" s="33" customFormat="1" x14ac:dyDescent="0.2">
      <c r="A1461" s="48">
        <v>1463</v>
      </c>
      <c r="B1461" s="25" t="s">
        <v>9923</v>
      </c>
      <c r="C1461" s="26">
        <v>1</v>
      </c>
      <c r="D1461" s="26">
        <v>1</v>
      </c>
      <c r="E1461" s="26">
        <v>0</v>
      </c>
      <c r="F1461" s="27" t="s">
        <v>9924</v>
      </c>
      <c r="G1461" s="28" t="s">
        <v>8894</v>
      </c>
      <c r="H1461" s="29" t="s">
        <v>3778</v>
      </c>
      <c r="I1461" s="30"/>
      <c r="J1461" s="30"/>
      <c r="K1461" s="30"/>
      <c r="L1461" s="26" t="s">
        <v>1</v>
      </c>
      <c r="M1461" s="26" t="s">
        <v>126</v>
      </c>
      <c r="N1461" s="26" t="s">
        <v>9</v>
      </c>
      <c r="O1461" s="31" t="s">
        <v>6</v>
      </c>
      <c r="P1461" s="31"/>
      <c r="Q1461" s="29" t="s">
        <v>5</v>
      </c>
      <c r="R1461" s="29">
        <v>1</v>
      </c>
      <c r="S1461" s="29"/>
      <c r="T1461" s="30"/>
      <c r="U1461" s="32" t="s">
        <v>9925</v>
      </c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  <c r="AO1461" s="23"/>
      <c r="AP1461" s="23"/>
    </row>
    <row r="1462" spans="1:42" s="33" customFormat="1" x14ac:dyDescent="0.2">
      <c r="A1462" s="48">
        <v>1464</v>
      </c>
      <c r="B1462" s="25" t="s">
        <v>9926</v>
      </c>
      <c r="C1462" s="29">
        <v>3</v>
      </c>
      <c r="D1462" s="29" t="s">
        <v>2</v>
      </c>
      <c r="E1462" s="29">
        <v>3</v>
      </c>
      <c r="F1462" s="27" t="s">
        <v>9927</v>
      </c>
      <c r="G1462" s="28" t="s">
        <v>9928</v>
      </c>
      <c r="H1462" s="29" t="s">
        <v>3819</v>
      </c>
      <c r="I1462" s="30" t="s">
        <v>550</v>
      </c>
      <c r="J1462" s="30"/>
      <c r="K1462" s="30" t="s">
        <v>9929</v>
      </c>
      <c r="L1462" s="29" t="s">
        <v>13</v>
      </c>
      <c r="M1462" s="29" t="s">
        <v>9</v>
      </c>
      <c r="N1462" s="29" t="s">
        <v>9</v>
      </c>
      <c r="O1462" s="31" t="s">
        <v>46</v>
      </c>
      <c r="P1462" s="31"/>
      <c r="Q1462" s="29" t="s">
        <v>12</v>
      </c>
      <c r="R1462" s="29" t="s">
        <v>12</v>
      </c>
      <c r="S1462" s="29"/>
      <c r="T1462" s="30"/>
      <c r="U1462" s="32" t="s">
        <v>9930</v>
      </c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  <c r="AN1462" s="23"/>
      <c r="AO1462" s="23"/>
      <c r="AP1462" s="23"/>
    </row>
    <row r="1463" spans="1:42" s="33" customFormat="1" x14ac:dyDescent="0.2">
      <c r="A1463" s="48">
        <v>1465</v>
      </c>
      <c r="B1463" s="25" t="s">
        <v>9931</v>
      </c>
      <c r="C1463" s="29" t="s">
        <v>17</v>
      </c>
      <c r="D1463" s="29" t="s">
        <v>17</v>
      </c>
      <c r="E1463" s="29" t="s">
        <v>17</v>
      </c>
      <c r="F1463" s="27" t="s">
        <v>9932</v>
      </c>
      <c r="G1463" s="28" t="s">
        <v>9933</v>
      </c>
      <c r="H1463" s="29" t="s">
        <v>3819</v>
      </c>
      <c r="I1463" s="30" t="s">
        <v>549</v>
      </c>
      <c r="J1463" s="30"/>
      <c r="K1463" s="30" t="s">
        <v>9934</v>
      </c>
      <c r="L1463" s="29" t="s">
        <v>29</v>
      </c>
      <c r="M1463" s="29" t="s">
        <v>48</v>
      </c>
      <c r="N1463" s="29" t="s">
        <v>7</v>
      </c>
      <c r="O1463" s="31" t="s">
        <v>51</v>
      </c>
      <c r="P1463" s="31"/>
      <c r="Q1463" s="29">
        <v>3</v>
      </c>
      <c r="R1463" s="29" t="s">
        <v>15</v>
      </c>
      <c r="S1463" s="29"/>
      <c r="T1463" s="30"/>
      <c r="U1463" s="32" t="s">
        <v>9935</v>
      </c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  <c r="AN1463" s="23"/>
      <c r="AO1463" s="23"/>
      <c r="AP1463" s="23"/>
    </row>
    <row r="1464" spans="1:42" s="33" customFormat="1" x14ac:dyDescent="0.2">
      <c r="A1464" s="48">
        <v>1466</v>
      </c>
      <c r="B1464" s="25" t="s">
        <v>9936</v>
      </c>
      <c r="C1464" s="29">
        <v>1</v>
      </c>
      <c r="D1464" s="29">
        <v>1</v>
      </c>
      <c r="E1464" s="29" t="s">
        <v>3</v>
      </c>
      <c r="F1464" s="27" t="s">
        <v>9937</v>
      </c>
      <c r="G1464" s="28" t="s">
        <v>5323</v>
      </c>
      <c r="H1464" s="29" t="s">
        <v>3819</v>
      </c>
      <c r="I1464" s="30" t="s">
        <v>548</v>
      </c>
      <c r="J1464" s="30"/>
      <c r="K1464" s="30" t="s">
        <v>9938</v>
      </c>
      <c r="L1464" s="29" t="s">
        <v>1</v>
      </c>
      <c r="M1464" s="29" t="s">
        <v>8</v>
      </c>
      <c r="N1464" s="29" t="s">
        <v>7</v>
      </c>
      <c r="O1464" s="31"/>
      <c r="P1464" s="31"/>
      <c r="Q1464" s="29" t="s">
        <v>12</v>
      </c>
      <c r="R1464" s="29" t="s">
        <v>10</v>
      </c>
      <c r="S1464" s="29"/>
      <c r="T1464" s="30"/>
      <c r="U1464" s="32" t="s">
        <v>9939</v>
      </c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3"/>
      <c r="AN1464" s="23"/>
      <c r="AO1464" s="23"/>
      <c r="AP1464" s="23"/>
    </row>
    <row r="1465" spans="1:42" s="33" customFormat="1" x14ac:dyDescent="0.2">
      <c r="A1465" s="48">
        <v>1467</v>
      </c>
      <c r="B1465" s="25" t="s">
        <v>9940</v>
      </c>
      <c r="C1465" s="29" t="s">
        <v>46</v>
      </c>
      <c r="D1465" s="29" t="s">
        <v>46</v>
      </c>
      <c r="E1465" s="29" t="s">
        <v>46</v>
      </c>
      <c r="F1465" s="27" t="s">
        <v>9941</v>
      </c>
      <c r="G1465" s="28" t="s">
        <v>3877</v>
      </c>
      <c r="H1465" s="29" t="s">
        <v>3819</v>
      </c>
      <c r="I1465" s="30" t="s">
        <v>547</v>
      </c>
      <c r="J1465" s="30"/>
      <c r="K1465" s="30" t="s">
        <v>9942</v>
      </c>
      <c r="L1465" s="29" t="s">
        <v>0</v>
      </c>
      <c r="M1465" s="29" t="s">
        <v>0</v>
      </c>
      <c r="N1465" s="29" t="s">
        <v>0</v>
      </c>
      <c r="O1465" s="31"/>
      <c r="P1465" s="31"/>
      <c r="Q1465" s="29" t="s">
        <v>12</v>
      </c>
      <c r="R1465" s="29" t="s">
        <v>12</v>
      </c>
      <c r="S1465" s="29"/>
      <c r="T1465" s="30"/>
      <c r="U1465" s="32" t="s">
        <v>9943</v>
      </c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3"/>
      <c r="AN1465" s="23"/>
      <c r="AO1465" s="23"/>
      <c r="AP1465" s="23"/>
    </row>
    <row r="1466" spans="1:42" s="33" customFormat="1" x14ac:dyDescent="0.2">
      <c r="A1466" s="48">
        <v>1468</v>
      </c>
      <c r="B1466" s="25" t="s">
        <v>9944</v>
      </c>
      <c r="C1466" s="29" t="s">
        <v>53</v>
      </c>
      <c r="D1466" s="29" t="s">
        <v>53</v>
      </c>
      <c r="E1466" s="29" t="s">
        <v>53</v>
      </c>
      <c r="F1466" s="27" t="s">
        <v>9945</v>
      </c>
      <c r="G1466" s="28" t="s">
        <v>4246</v>
      </c>
      <c r="H1466" s="29" t="s">
        <v>3819</v>
      </c>
      <c r="I1466" s="30" t="s">
        <v>546</v>
      </c>
      <c r="J1466" s="30"/>
      <c r="K1466" s="30" t="s">
        <v>9946</v>
      </c>
      <c r="L1466" s="29" t="s">
        <v>13</v>
      </c>
      <c r="M1466" s="29" t="s">
        <v>8</v>
      </c>
      <c r="N1466" s="29" t="s">
        <v>7</v>
      </c>
      <c r="O1466" s="31"/>
      <c r="P1466" s="31"/>
      <c r="Q1466" s="29" t="s">
        <v>12</v>
      </c>
      <c r="R1466" s="29" t="s">
        <v>12</v>
      </c>
      <c r="S1466" s="29"/>
      <c r="T1466" s="30"/>
      <c r="U1466" s="32" t="s">
        <v>9947</v>
      </c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3"/>
      <c r="AN1466" s="23"/>
      <c r="AO1466" s="23"/>
      <c r="AP1466" s="23"/>
    </row>
    <row r="1467" spans="1:42" s="33" customFormat="1" x14ac:dyDescent="0.2">
      <c r="A1467" s="48">
        <v>1469</v>
      </c>
      <c r="B1467" s="34" t="s">
        <v>14948</v>
      </c>
      <c r="C1467" s="29">
        <v>0</v>
      </c>
      <c r="D1467" s="29">
        <v>0</v>
      </c>
      <c r="E1467" s="29" t="s">
        <v>3</v>
      </c>
      <c r="F1467" s="27" t="s">
        <v>9948</v>
      </c>
      <c r="G1467" s="28" t="s">
        <v>9949</v>
      </c>
      <c r="H1467" s="29" t="s">
        <v>3819</v>
      </c>
      <c r="I1467" s="30" t="s">
        <v>538</v>
      </c>
      <c r="J1467" s="30"/>
      <c r="K1467" s="30" t="s">
        <v>9950</v>
      </c>
      <c r="L1467" s="29" t="s">
        <v>23</v>
      </c>
      <c r="M1467" s="29"/>
      <c r="N1467" s="29"/>
      <c r="O1467" s="31"/>
      <c r="P1467" s="31">
        <v>1875</v>
      </c>
      <c r="Q1467" s="29"/>
      <c r="R1467" s="29"/>
      <c r="S1467" s="29"/>
      <c r="T1467" s="30"/>
      <c r="U1467" s="32" t="s">
        <v>9951</v>
      </c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3"/>
      <c r="AN1467" s="23"/>
      <c r="AO1467" s="23"/>
      <c r="AP1467" s="23"/>
    </row>
    <row r="1468" spans="1:42" s="33" customFormat="1" x14ac:dyDescent="0.2">
      <c r="A1468" s="48">
        <v>1470</v>
      </c>
      <c r="B1468" s="25" t="s">
        <v>9952</v>
      </c>
      <c r="C1468" s="29" t="s">
        <v>12</v>
      </c>
      <c r="D1468" s="29" t="s">
        <v>12</v>
      </c>
      <c r="E1468" s="29" t="s">
        <v>46</v>
      </c>
      <c r="F1468" s="27" t="s">
        <v>9953</v>
      </c>
      <c r="G1468" s="28" t="s">
        <v>3837</v>
      </c>
      <c r="H1468" s="29" t="s">
        <v>3819</v>
      </c>
      <c r="I1468" s="30" t="s">
        <v>545</v>
      </c>
      <c r="J1468" s="30"/>
      <c r="K1468" s="30" t="s">
        <v>9954</v>
      </c>
      <c r="L1468" s="29" t="s">
        <v>13</v>
      </c>
      <c r="M1468" s="29" t="s">
        <v>9</v>
      </c>
      <c r="N1468" s="29" t="s">
        <v>9</v>
      </c>
      <c r="O1468" s="31"/>
      <c r="P1468" s="31"/>
      <c r="Q1468" s="29" t="s">
        <v>12</v>
      </c>
      <c r="R1468" s="29" t="s">
        <v>12</v>
      </c>
      <c r="S1468" s="29"/>
      <c r="T1468" s="30"/>
      <c r="U1468" s="32" t="s">
        <v>9955</v>
      </c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3"/>
      <c r="AN1468" s="23"/>
      <c r="AO1468" s="23"/>
      <c r="AP1468" s="23"/>
    </row>
    <row r="1469" spans="1:42" s="33" customFormat="1" x14ac:dyDescent="0.2">
      <c r="A1469" s="48">
        <v>1471</v>
      </c>
      <c r="B1469" s="25" t="s">
        <v>9956</v>
      </c>
      <c r="C1469" s="29" t="s">
        <v>53</v>
      </c>
      <c r="D1469" s="29" t="s">
        <v>12</v>
      </c>
      <c r="E1469" s="29" t="s">
        <v>53</v>
      </c>
      <c r="F1469" s="27" t="s">
        <v>9957</v>
      </c>
      <c r="G1469" s="28" t="s">
        <v>3837</v>
      </c>
      <c r="H1469" s="29" t="s">
        <v>3819</v>
      </c>
      <c r="I1469" s="30" t="s">
        <v>544</v>
      </c>
      <c r="J1469" s="30"/>
      <c r="K1469" s="30"/>
      <c r="L1469" s="29" t="s">
        <v>13</v>
      </c>
      <c r="M1469" s="29" t="s">
        <v>8</v>
      </c>
      <c r="N1469" s="29" t="s">
        <v>7</v>
      </c>
      <c r="O1469" s="31"/>
      <c r="P1469" s="31"/>
      <c r="Q1469" s="29" t="s">
        <v>12</v>
      </c>
      <c r="R1469" s="29" t="s">
        <v>12</v>
      </c>
      <c r="S1469" s="29"/>
      <c r="T1469" s="30"/>
      <c r="U1469" s="32" t="s">
        <v>9958</v>
      </c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  <c r="AN1469" s="23"/>
      <c r="AO1469" s="23"/>
      <c r="AP1469" s="23"/>
    </row>
    <row r="1470" spans="1:42" s="33" customFormat="1" x14ac:dyDescent="0.2">
      <c r="A1470" s="48">
        <v>1472</v>
      </c>
      <c r="B1470" s="25" t="s">
        <v>9959</v>
      </c>
      <c r="C1470" s="29" t="s">
        <v>46</v>
      </c>
      <c r="D1470" s="29" t="s">
        <v>46</v>
      </c>
      <c r="E1470" s="29" t="s">
        <v>3</v>
      </c>
      <c r="F1470" s="27" t="s">
        <v>9960</v>
      </c>
      <c r="G1470" s="28" t="s">
        <v>4923</v>
      </c>
      <c r="H1470" s="29" t="s">
        <v>3819</v>
      </c>
      <c r="I1470" s="30" t="s">
        <v>543</v>
      </c>
      <c r="J1470" s="30"/>
      <c r="K1470" s="30"/>
      <c r="L1470" s="29" t="s">
        <v>0</v>
      </c>
      <c r="M1470" s="29" t="s">
        <v>0</v>
      </c>
      <c r="N1470" s="29" t="s">
        <v>0</v>
      </c>
      <c r="O1470" s="31"/>
      <c r="P1470" s="31"/>
      <c r="Q1470" s="29" t="s">
        <v>12</v>
      </c>
      <c r="R1470" s="29" t="s">
        <v>4</v>
      </c>
      <c r="S1470" s="29"/>
      <c r="T1470" s="30"/>
      <c r="U1470" s="32" t="s">
        <v>9961</v>
      </c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3"/>
      <c r="AN1470" s="23"/>
      <c r="AO1470" s="23"/>
      <c r="AP1470" s="23"/>
    </row>
    <row r="1471" spans="1:42" s="33" customFormat="1" x14ac:dyDescent="0.2">
      <c r="A1471" s="48">
        <v>1473</v>
      </c>
      <c r="B1471" s="25" t="s">
        <v>9962</v>
      </c>
      <c r="C1471" s="29">
        <v>0</v>
      </c>
      <c r="D1471" s="29">
        <v>0</v>
      </c>
      <c r="E1471" s="29" t="s">
        <v>3</v>
      </c>
      <c r="F1471" s="27" t="s">
        <v>9963</v>
      </c>
      <c r="G1471" s="28" t="s">
        <v>3837</v>
      </c>
      <c r="H1471" s="29" t="s">
        <v>3819</v>
      </c>
      <c r="I1471" s="30" t="s">
        <v>541</v>
      </c>
      <c r="J1471" s="30"/>
      <c r="K1471" s="30"/>
      <c r="L1471" s="29" t="s">
        <v>23</v>
      </c>
      <c r="M1471" s="29"/>
      <c r="N1471" s="29"/>
      <c r="O1471" s="31"/>
      <c r="P1471" s="31" t="s">
        <v>542</v>
      </c>
      <c r="Q1471" s="29" t="s">
        <v>12</v>
      </c>
      <c r="R1471" s="29" t="s">
        <v>10</v>
      </c>
      <c r="S1471" s="29"/>
      <c r="T1471" s="30"/>
      <c r="U1471" s="32" t="s">
        <v>9964</v>
      </c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  <c r="AN1471" s="23"/>
      <c r="AO1471" s="23"/>
      <c r="AP1471" s="23"/>
    </row>
    <row r="1472" spans="1:42" s="33" customFormat="1" x14ac:dyDescent="0.2">
      <c r="A1472" s="48">
        <v>1474</v>
      </c>
      <c r="B1472" s="25" t="s">
        <v>9965</v>
      </c>
      <c r="C1472" s="29">
        <v>0</v>
      </c>
      <c r="D1472" s="29">
        <v>0</v>
      </c>
      <c r="E1472" s="29" t="s">
        <v>3</v>
      </c>
      <c r="F1472" s="27" t="s">
        <v>9966</v>
      </c>
      <c r="G1472" s="28" t="s">
        <v>4246</v>
      </c>
      <c r="H1472" s="29" t="s">
        <v>3819</v>
      </c>
      <c r="I1472" s="30" t="s">
        <v>539</v>
      </c>
      <c r="J1472" s="30"/>
      <c r="K1472" s="30"/>
      <c r="L1472" s="29" t="s">
        <v>23</v>
      </c>
      <c r="M1472" s="29"/>
      <c r="N1472" s="29"/>
      <c r="O1472" s="31"/>
      <c r="P1472" s="31" t="s">
        <v>540</v>
      </c>
      <c r="Q1472" s="29" t="s">
        <v>12</v>
      </c>
      <c r="R1472" s="29" t="s">
        <v>10</v>
      </c>
      <c r="S1472" s="29"/>
      <c r="T1472" s="30"/>
      <c r="U1472" s="32" t="s">
        <v>9967</v>
      </c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  <c r="AO1472" s="23"/>
      <c r="AP1472" s="23"/>
    </row>
    <row r="1473" spans="1:42" s="33" customFormat="1" x14ac:dyDescent="0.2">
      <c r="A1473" s="48">
        <v>1475</v>
      </c>
      <c r="B1473" s="25" t="s">
        <v>9968</v>
      </c>
      <c r="C1473" s="29" t="s">
        <v>46</v>
      </c>
      <c r="D1473" s="29" t="s">
        <v>46</v>
      </c>
      <c r="E1473" s="29" t="s">
        <v>3</v>
      </c>
      <c r="F1473" s="27" t="s">
        <v>9969</v>
      </c>
      <c r="G1473" s="28" t="s">
        <v>7995</v>
      </c>
      <c r="H1473" s="29" t="s">
        <v>3819</v>
      </c>
      <c r="I1473" s="30" t="s">
        <v>538</v>
      </c>
      <c r="J1473" s="30"/>
      <c r="K1473" s="30"/>
      <c r="L1473" s="29" t="s">
        <v>0</v>
      </c>
      <c r="M1473" s="29" t="s">
        <v>0</v>
      </c>
      <c r="N1473" s="29" t="s">
        <v>0</v>
      </c>
      <c r="O1473" s="31"/>
      <c r="P1473" s="31"/>
      <c r="Q1473" s="29" t="s">
        <v>12</v>
      </c>
      <c r="R1473" s="29" t="s">
        <v>12</v>
      </c>
      <c r="S1473" s="29"/>
      <c r="T1473" s="30"/>
      <c r="U1473" s="30" t="s">
        <v>9970</v>
      </c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  <c r="AN1473" s="23"/>
      <c r="AO1473" s="23"/>
      <c r="AP1473" s="23"/>
    </row>
    <row r="1474" spans="1:42" s="33" customFormat="1" x14ac:dyDescent="0.2">
      <c r="A1474" s="48">
        <v>1476</v>
      </c>
      <c r="B1474" s="25" t="s">
        <v>9971</v>
      </c>
      <c r="C1474" s="29">
        <v>0</v>
      </c>
      <c r="D1474" s="29" t="s">
        <v>3</v>
      </c>
      <c r="E1474" s="29">
        <v>0</v>
      </c>
      <c r="F1474" s="27" t="s">
        <v>9972</v>
      </c>
      <c r="G1474" s="28" t="s">
        <v>9171</v>
      </c>
      <c r="H1474" s="29" t="s">
        <v>3819</v>
      </c>
      <c r="I1474" s="30" t="s">
        <v>537</v>
      </c>
      <c r="J1474" s="30"/>
      <c r="K1474" s="30"/>
      <c r="L1474" s="29" t="s">
        <v>23</v>
      </c>
      <c r="M1474" s="29"/>
      <c r="N1474" s="29"/>
      <c r="O1474" s="31"/>
      <c r="P1474" s="31" t="s">
        <v>221</v>
      </c>
      <c r="Q1474" s="29" t="s">
        <v>12</v>
      </c>
      <c r="R1474" s="29" t="s">
        <v>10</v>
      </c>
      <c r="S1474" s="29"/>
      <c r="T1474" s="30"/>
      <c r="U1474" s="32" t="s">
        <v>9973</v>
      </c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  <c r="AO1474" s="23"/>
      <c r="AP1474" s="23"/>
    </row>
    <row r="1475" spans="1:42" s="33" customFormat="1" x14ac:dyDescent="0.2">
      <c r="A1475" s="48">
        <v>1477</v>
      </c>
      <c r="B1475" s="25" t="s">
        <v>9974</v>
      </c>
      <c r="C1475" s="29" t="s">
        <v>46</v>
      </c>
      <c r="D1475" s="29" t="s">
        <v>46</v>
      </c>
      <c r="E1475" s="29" t="s">
        <v>3</v>
      </c>
      <c r="F1475" s="27" t="s">
        <v>9975</v>
      </c>
      <c r="G1475" s="28" t="s">
        <v>4304</v>
      </c>
      <c r="H1475" s="29" t="s">
        <v>3819</v>
      </c>
      <c r="I1475" s="30" t="s">
        <v>536</v>
      </c>
      <c r="J1475" s="30"/>
      <c r="K1475" s="30"/>
      <c r="L1475" s="29" t="s">
        <v>0</v>
      </c>
      <c r="M1475" s="29" t="s">
        <v>0</v>
      </c>
      <c r="N1475" s="29" t="s">
        <v>0</v>
      </c>
      <c r="O1475" s="31"/>
      <c r="P1475" s="31"/>
      <c r="Q1475" s="29" t="s">
        <v>12</v>
      </c>
      <c r="R1475" s="29" t="s">
        <v>4</v>
      </c>
      <c r="S1475" s="29"/>
      <c r="T1475" s="30"/>
      <c r="U1475" s="32" t="s">
        <v>9976</v>
      </c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  <c r="AN1475" s="23"/>
      <c r="AO1475" s="23"/>
      <c r="AP1475" s="23"/>
    </row>
    <row r="1476" spans="1:42" s="33" customFormat="1" x14ac:dyDescent="0.2">
      <c r="A1476" s="48">
        <v>1478</v>
      </c>
      <c r="B1476" s="25" t="s">
        <v>9977</v>
      </c>
      <c r="C1476" s="29">
        <v>0</v>
      </c>
      <c r="D1476" s="29" t="s">
        <v>3</v>
      </c>
      <c r="E1476" s="29">
        <v>0</v>
      </c>
      <c r="F1476" s="27" t="s">
        <v>9978</v>
      </c>
      <c r="G1476" s="28" t="s">
        <v>3857</v>
      </c>
      <c r="H1476" s="29" t="s">
        <v>3819</v>
      </c>
      <c r="I1476" s="30" t="s">
        <v>535</v>
      </c>
      <c r="J1476" s="30"/>
      <c r="K1476" s="30"/>
      <c r="L1476" s="29" t="s">
        <v>23</v>
      </c>
      <c r="M1476" s="29"/>
      <c r="N1476" s="29"/>
      <c r="O1476" s="31"/>
      <c r="P1476" s="31" t="s">
        <v>156</v>
      </c>
      <c r="Q1476" s="29" t="s">
        <v>12</v>
      </c>
      <c r="R1476" s="29" t="s">
        <v>4</v>
      </c>
      <c r="S1476" s="29"/>
      <c r="T1476" s="30"/>
      <c r="U1476" s="32" t="s">
        <v>9979</v>
      </c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  <c r="AN1476" s="23"/>
      <c r="AO1476" s="23"/>
      <c r="AP1476" s="23"/>
    </row>
    <row r="1477" spans="1:42" s="33" customFormat="1" x14ac:dyDescent="0.2">
      <c r="A1477" s="48">
        <v>1479</v>
      </c>
      <c r="B1477" s="25" t="s">
        <v>9980</v>
      </c>
      <c r="C1477" s="29" t="s">
        <v>12</v>
      </c>
      <c r="D1477" s="29" t="s">
        <v>12</v>
      </c>
      <c r="E1477" s="29" t="s">
        <v>3</v>
      </c>
      <c r="F1477" s="27" t="s">
        <v>9981</v>
      </c>
      <c r="G1477" s="28" t="s">
        <v>9982</v>
      </c>
      <c r="H1477" s="29" t="s">
        <v>3819</v>
      </c>
      <c r="I1477" s="30" t="s">
        <v>534</v>
      </c>
      <c r="J1477" s="30"/>
      <c r="K1477" s="30"/>
      <c r="L1477" s="29" t="s">
        <v>13</v>
      </c>
      <c r="M1477" s="29" t="s">
        <v>9</v>
      </c>
      <c r="N1477" s="29" t="s">
        <v>9</v>
      </c>
      <c r="O1477" s="31"/>
      <c r="P1477" s="31"/>
      <c r="Q1477" s="29" t="s">
        <v>12</v>
      </c>
      <c r="R1477" s="29" t="s">
        <v>12</v>
      </c>
      <c r="S1477" s="29"/>
      <c r="T1477" s="30"/>
      <c r="U1477" s="32" t="s">
        <v>9983</v>
      </c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3"/>
      <c r="AN1477" s="23"/>
      <c r="AO1477" s="23"/>
      <c r="AP1477" s="23"/>
    </row>
    <row r="1478" spans="1:42" s="33" customFormat="1" x14ac:dyDescent="0.2">
      <c r="A1478" s="48">
        <v>1480</v>
      </c>
      <c r="B1478" s="25" t="s">
        <v>9984</v>
      </c>
      <c r="C1478" s="29">
        <v>1</v>
      </c>
      <c r="D1478" s="29" t="s">
        <v>3</v>
      </c>
      <c r="E1478" s="29">
        <v>1</v>
      </c>
      <c r="F1478" s="27" t="s">
        <v>9985</v>
      </c>
      <c r="G1478" s="28" t="s">
        <v>9986</v>
      </c>
      <c r="H1478" s="29" t="s">
        <v>3819</v>
      </c>
      <c r="I1478" s="30" t="s">
        <v>533</v>
      </c>
      <c r="J1478" s="30"/>
      <c r="K1478" s="30"/>
      <c r="L1478" s="29" t="s">
        <v>13</v>
      </c>
      <c r="M1478" s="29" t="s">
        <v>8</v>
      </c>
      <c r="N1478" s="29" t="s">
        <v>7</v>
      </c>
      <c r="O1478" s="31" t="s">
        <v>51</v>
      </c>
      <c r="P1478" s="31"/>
      <c r="Q1478" s="29">
        <v>1</v>
      </c>
      <c r="R1478" s="29">
        <v>1</v>
      </c>
      <c r="S1478" s="29"/>
      <c r="T1478" s="30"/>
      <c r="U1478" s="32" t="s">
        <v>9987</v>
      </c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  <c r="AN1478" s="23"/>
      <c r="AO1478" s="23"/>
      <c r="AP1478" s="23"/>
    </row>
    <row r="1479" spans="1:42" s="33" customFormat="1" x14ac:dyDescent="0.2">
      <c r="A1479" s="48">
        <v>1481</v>
      </c>
      <c r="B1479" s="25" t="s">
        <v>9988</v>
      </c>
      <c r="C1479" s="29" t="s">
        <v>46</v>
      </c>
      <c r="D1479" s="29" t="s">
        <v>46</v>
      </c>
      <c r="E1479" s="29" t="s">
        <v>46</v>
      </c>
      <c r="F1479" s="27" t="s">
        <v>9989</v>
      </c>
      <c r="G1479" s="28" t="s">
        <v>9990</v>
      </c>
      <c r="H1479" s="29" t="s">
        <v>3819</v>
      </c>
      <c r="I1479" s="30" t="s">
        <v>532</v>
      </c>
      <c r="J1479" s="30"/>
      <c r="K1479" s="30"/>
      <c r="L1479" s="29" t="s">
        <v>13</v>
      </c>
      <c r="M1479" s="29" t="s">
        <v>0</v>
      </c>
      <c r="N1479" s="29" t="s">
        <v>0</v>
      </c>
      <c r="O1479" s="31"/>
      <c r="P1479" s="31"/>
      <c r="Q1479" s="29" t="s">
        <v>12</v>
      </c>
      <c r="R1479" s="29" t="s">
        <v>12</v>
      </c>
      <c r="S1479" s="29"/>
      <c r="T1479" s="30"/>
      <c r="U1479" s="32" t="s">
        <v>9991</v>
      </c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3"/>
      <c r="AN1479" s="23"/>
      <c r="AO1479" s="23"/>
      <c r="AP1479" s="23"/>
    </row>
    <row r="1480" spans="1:42" s="33" customFormat="1" x14ac:dyDescent="0.2">
      <c r="A1480" s="48">
        <v>1482</v>
      </c>
      <c r="B1480" s="25" t="s">
        <v>9992</v>
      </c>
      <c r="C1480" s="29" t="s">
        <v>53</v>
      </c>
      <c r="D1480" s="29" t="s">
        <v>12</v>
      </c>
      <c r="E1480" s="29">
        <v>0</v>
      </c>
      <c r="F1480" s="27" t="s">
        <v>9993</v>
      </c>
      <c r="G1480" s="28" t="s">
        <v>4199</v>
      </c>
      <c r="H1480" s="29" t="s">
        <v>3819</v>
      </c>
      <c r="I1480" s="30" t="s">
        <v>531</v>
      </c>
      <c r="J1480" s="30"/>
      <c r="K1480" s="30"/>
      <c r="L1480" s="29" t="s">
        <v>13</v>
      </c>
      <c r="M1480" s="29" t="s">
        <v>8</v>
      </c>
      <c r="N1480" s="29" t="s">
        <v>9</v>
      </c>
      <c r="O1480" s="31"/>
      <c r="P1480" s="31"/>
      <c r="Q1480" s="29" t="s">
        <v>12</v>
      </c>
      <c r="R1480" s="29" t="s">
        <v>12</v>
      </c>
      <c r="S1480" s="29"/>
      <c r="T1480" s="30"/>
      <c r="U1480" s="32" t="s">
        <v>9994</v>
      </c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3"/>
      <c r="AN1480" s="23"/>
      <c r="AO1480" s="23"/>
      <c r="AP1480" s="23"/>
    </row>
    <row r="1481" spans="1:42" s="33" customFormat="1" x14ac:dyDescent="0.2">
      <c r="A1481" s="48">
        <v>1483</v>
      </c>
      <c r="B1481" s="25" t="s">
        <v>9995</v>
      </c>
      <c r="C1481" s="29" t="s">
        <v>46</v>
      </c>
      <c r="D1481" s="29" t="s">
        <v>17</v>
      </c>
      <c r="E1481" s="29" t="s">
        <v>46</v>
      </c>
      <c r="F1481" s="27" t="s">
        <v>9996</v>
      </c>
      <c r="G1481" s="28" t="s">
        <v>3837</v>
      </c>
      <c r="H1481" s="29" t="s">
        <v>3819</v>
      </c>
      <c r="I1481" s="30" t="s">
        <v>530</v>
      </c>
      <c r="J1481" s="30"/>
      <c r="K1481" s="30" t="s">
        <v>9997</v>
      </c>
      <c r="L1481" s="29" t="s">
        <v>13</v>
      </c>
      <c r="M1481" s="29" t="s">
        <v>0</v>
      </c>
      <c r="N1481" s="29" t="s">
        <v>0</v>
      </c>
      <c r="O1481" s="31"/>
      <c r="P1481" s="31"/>
      <c r="Q1481" s="29" t="s">
        <v>12</v>
      </c>
      <c r="R1481" s="29" t="s">
        <v>12</v>
      </c>
      <c r="S1481" s="29"/>
      <c r="T1481" s="30"/>
      <c r="U1481" s="32" t="s">
        <v>9998</v>
      </c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3"/>
      <c r="AN1481" s="23"/>
      <c r="AO1481" s="23"/>
      <c r="AP1481" s="23"/>
    </row>
    <row r="1482" spans="1:42" s="33" customFormat="1" x14ac:dyDescent="0.2">
      <c r="A1482" s="48">
        <v>1484</v>
      </c>
      <c r="B1482" s="25" t="s">
        <v>9999</v>
      </c>
      <c r="C1482" s="29" t="s">
        <v>46</v>
      </c>
      <c r="D1482" s="29" t="s">
        <v>46</v>
      </c>
      <c r="E1482" s="29" t="s">
        <v>3</v>
      </c>
      <c r="F1482" s="27" t="s">
        <v>10000</v>
      </c>
      <c r="G1482" s="28" t="s">
        <v>7165</v>
      </c>
      <c r="H1482" s="29" t="s">
        <v>3819</v>
      </c>
      <c r="I1482" s="30" t="s">
        <v>529</v>
      </c>
      <c r="J1482" s="30"/>
      <c r="K1482" s="30" t="s">
        <v>10001</v>
      </c>
      <c r="L1482" s="29" t="s">
        <v>0</v>
      </c>
      <c r="M1482" s="29" t="s">
        <v>0</v>
      </c>
      <c r="N1482" s="29" t="s">
        <v>0</v>
      </c>
      <c r="O1482" s="31"/>
      <c r="P1482" s="31"/>
      <c r="Q1482" s="29"/>
      <c r="R1482" s="29"/>
      <c r="S1482" s="29"/>
      <c r="T1482" s="30"/>
      <c r="U1482" s="32" t="s">
        <v>10002</v>
      </c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3"/>
      <c r="AN1482" s="23"/>
      <c r="AO1482" s="23"/>
      <c r="AP1482" s="23"/>
    </row>
    <row r="1483" spans="1:42" s="33" customFormat="1" x14ac:dyDescent="0.2">
      <c r="A1483" s="48">
        <v>1485</v>
      </c>
      <c r="B1483" s="25" t="s">
        <v>10003</v>
      </c>
      <c r="C1483" s="29" t="s">
        <v>46</v>
      </c>
      <c r="D1483" s="29" t="s">
        <v>46</v>
      </c>
      <c r="E1483" s="29" t="s">
        <v>3</v>
      </c>
      <c r="F1483" s="27" t="s">
        <v>10004</v>
      </c>
      <c r="G1483" s="28" t="s">
        <v>10005</v>
      </c>
      <c r="H1483" s="29" t="s">
        <v>3819</v>
      </c>
      <c r="I1483" s="30" t="s">
        <v>528</v>
      </c>
      <c r="J1483" s="30"/>
      <c r="K1483" s="30"/>
      <c r="L1483" s="29" t="s">
        <v>0</v>
      </c>
      <c r="M1483" s="29" t="s">
        <v>0</v>
      </c>
      <c r="N1483" s="29" t="s">
        <v>0</v>
      </c>
      <c r="O1483" s="31"/>
      <c r="P1483" s="31"/>
      <c r="Q1483" s="29" t="s">
        <v>12</v>
      </c>
      <c r="R1483" s="29" t="s">
        <v>12</v>
      </c>
      <c r="S1483" s="29"/>
      <c r="T1483" s="30"/>
      <c r="U1483" s="32" t="s">
        <v>10006</v>
      </c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3"/>
      <c r="AN1483" s="23"/>
      <c r="AO1483" s="23"/>
      <c r="AP1483" s="23"/>
    </row>
    <row r="1484" spans="1:42" s="33" customFormat="1" x14ac:dyDescent="0.2">
      <c r="A1484" s="48">
        <v>1486</v>
      </c>
      <c r="B1484" s="25" t="s">
        <v>10007</v>
      </c>
      <c r="C1484" s="29">
        <v>1</v>
      </c>
      <c r="D1484" s="29" t="s">
        <v>2</v>
      </c>
      <c r="E1484" s="29">
        <v>0</v>
      </c>
      <c r="F1484" s="27" t="s">
        <v>10008</v>
      </c>
      <c r="G1484" s="28" t="s">
        <v>10009</v>
      </c>
      <c r="H1484" s="29" t="s">
        <v>3819</v>
      </c>
      <c r="I1484" s="30" t="s">
        <v>527</v>
      </c>
      <c r="J1484" s="30"/>
      <c r="K1484" s="30"/>
      <c r="L1484" s="29" t="s">
        <v>1</v>
      </c>
      <c r="M1484" s="29" t="s">
        <v>8</v>
      </c>
      <c r="N1484" s="29" t="s">
        <v>7</v>
      </c>
      <c r="O1484" s="31" t="s">
        <v>51</v>
      </c>
      <c r="P1484" s="31"/>
      <c r="Q1484" s="29">
        <v>1</v>
      </c>
      <c r="R1484" s="29">
        <v>1</v>
      </c>
      <c r="S1484" s="29"/>
      <c r="T1484" s="30"/>
      <c r="U1484" s="32" t="s">
        <v>10010</v>
      </c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3"/>
      <c r="AN1484" s="23"/>
      <c r="AO1484" s="23"/>
      <c r="AP1484" s="23"/>
    </row>
    <row r="1485" spans="1:42" s="33" customFormat="1" x14ac:dyDescent="0.2">
      <c r="A1485" s="48">
        <v>1487</v>
      </c>
      <c r="B1485" s="25" t="s">
        <v>10011</v>
      </c>
      <c r="C1485" s="26" t="s">
        <v>53</v>
      </c>
      <c r="D1485" s="26" t="s">
        <v>3</v>
      </c>
      <c r="E1485" s="26" t="s">
        <v>53</v>
      </c>
      <c r="F1485" s="27" t="s">
        <v>10012</v>
      </c>
      <c r="G1485" s="28" t="s">
        <v>4402</v>
      </c>
      <c r="H1485" s="29" t="s">
        <v>3778</v>
      </c>
      <c r="I1485" s="30"/>
      <c r="J1485" s="30"/>
      <c r="K1485" s="30"/>
      <c r="L1485" s="26" t="s">
        <v>13</v>
      </c>
      <c r="M1485" s="26" t="s">
        <v>8</v>
      </c>
      <c r="N1485" s="26" t="s">
        <v>9</v>
      </c>
      <c r="O1485" s="31" t="s">
        <v>6</v>
      </c>
      <c r="P1485" s="31"/>
      <c r="Q1485" s="29" t="s">
        <v>5</v>
      </c>
      <c r="R1485" s="29">
        <v>1</v>
      </c>
      <c r="S1485" s="29"/>
      <c r="T1485" s="30"/>
      <c r="U1485" s="32" t="s">
        <v>10013</v>
      </c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3"/>
      <c r="AN1485" s="23"/>
      <c r="AO1485" s="23"/>
      <c r="AP1485" s="23"/>
    </row>
    <row r="1486" spans="1:42" s="33" customFormat="1" x14ac:dyDescent="0.2">
      <c r="A1486" s="48">
        <v>1488</v>
      </c>
      <c r="B1486" s="25" t="s">
        <v>10014</v>
      </c>
      <c r="C1486" s="26">
        <v>0</v>
      </c>
      <c r="D1486" s="26">
        <v>0</v>
      </c>
      <c r="E1486" s="26" t="s">
        <v>3</v>
      </c>
      <c r="F1486" s="27" t="s">
        <v>10015</v>
      </c>
      <c r="G1486" s="28" t="s">
        <v>10016</v>
      </c>
      <c r="H1486" s="29" t="s">
        <v>3778</v>
      </c>
      <c r="I1486" s="30"/>
      <c r="J1486" s="30"/>
      <c r="K1486" s="30"/>
      <c r="L1486" s="26" t="s">
        <v>23</v>
      </c>
      <c r="M1486" s="26"/>
      <c r="N1486" s="26"/>
      <c r="O1486" s="31"/>
      <c r="P1486" s="31">
        <v>1929</v>
      </c>
      <c r="Q1486" s="29" t="s">
        <v>5</v>
      </c>
      <c r="R1486" s="29" t="s">
        <v>10</v>
      </c>
      <c r="S1486" s="29"/>
      <c r="T1486" s="30"/>
      <c r="U1486" s="32" t="s">
        <v>10017</v>
      </c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3"/>
      <c r="AN1486" s="23"/>
      <c r="AO1486" s="23"/>
      <c r="AP1486" s="23"/>
    </row>
    <row r="1487" spans="1:42" s="33" customFormat="1" x14ac:dyDescent="0.2">
      <c r="A1487" s="48">
        <v>1489</v>
      </c>
      <c r="B1487" s="25" t="s">
        <v>10018</v>
      </c>
      <c r="C1487" s="26" t="s">
        <v>2</v>
      </c>
      <c r="D1487" s="26" t="s">
        <v>2</v>
      </c>
      <c r="E1487" s="26" t="s">
        <v>3</v>
      </c>
      <c r="F1487" s="27" t="s">
        <v>10019</v>
      </c>
      <c r="G1487" s="28" t="s">
        <v>15055</v>
      </c>
      <c r="H1487" s="29" t="s">
        <v>3778</v>
      </c>
      <c r="I1487" s="30"/>
      <c r="J1487" s="30"/>
      <c r="K1487" s="30"/>
      <c r="L1487" s="26" t="s">
        <v>1</v>
      </c>
      <c r="M1487" s="26" t="s">
        <v>0</v>
      </c>
      <c r="N1487" s="26" t="s">
        <v>9</v>
      </c>
      <c r="O1487" s="31"/>
      <c r="P1487" s="31"/>
      <c r="Q1487" s="29"/>
      <c r="R1487" s="29"/>
      <c r="S1487" s="29"/>
      <c r="T1487" s="30"/>
      <c r="U1487" s="32" t="s">
        <v>10020</v>
      </c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3"/>
      <c r="AN1487" s="23"/>
      <c r="AO1487" s="23"/>
      <c r="AP1487" s="23"/>
    </row>
    <row r="1488" spans="1:42" s="33" customFormat="1" x14ac:dyDescent="0.2">
      <c r="A1488" s="48">
        <v>1490</v>
      </c>
      <c r="B1488" s="25" t="s">
        <v>10021</v>
      </c>
      <c r="C1488" s="26" t="s">
        <v>53</v>
      </c>
      <c r="D1488" s="26" t="s">
        <v>53</v>
      </c>
      <c r="E1488" s="26" t="s">
        <v>53</v>
      </c>
      <c r="F1488" s="27" t="s">
        <v>10022</v>
      </c>
      <c r="G1488" s="28" t="s">
        <v>10023</v>
      </c>
      <c r="H1488" s="29" t="s">
        <v>3778</v>
      </c>
      <c r="I1488" s="30"/>
      <c r="J1488" s="30"/>
      <c r="K1488" s="30"/>
      <c r="L1488" s="26" t="s">
        <v>13</v>
      </c>
      <c r="M1488" s="26" t="s">
        <v>8</v>
      </c>
      <c r="N1488" s="26" t="s">
        <v>9</v>
      </c>
      <c r="O1488" s="31"/>
      <c r="P1488" s="31"/>
      <c r="Q1488" s="29" t="s">
        <v>5</v>
      </c>
      <c r="R1488" s="29" t="s">
        <v>4</v>
      </c>
      <c r="S1488" s="29"/>
      <c r="T1488" s="30"/>
      <c r="U1488" s="32" t="s">
        <v>10024</v>
      </c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3"/>
      <c r="AN1488" s="23"/>
      <c r="AO1488" s="23"/>
      <c r="AP1488" s="23"/>
    </row>
    <row r="1489" spans="1:42" s="33" customFormat="1" x14ac:dyDescent="0.2">
      <c r="A1489" s="48">
        <v>1491</v>
      </c>
      <c r="B1489" s="25" t="s">
        <v>10025</v>
      </c>
      <c r="C1489" s="26" t="s">
        <v>12</v>
      </c>
      <c r="D1489" s="26" t="s">
        <v>12</v>
      </c>
      <c r="E1489" s="26" t="s">
        <v>3</v>
      </c>
      <c r="F1489" s="27" t="s">
        <v>10026</v>
      </c>
      <c r="G1489" s="28" t="s">
        <v>9713</v>
      </c>
      <c r="H1489" s="29" t="s">
        <v>3778</v>
      </c>
      <c r="I1489" s="30"/>
      <c r="J1489" s="30"/>
      <c r="K1489" s="30"/>
      <c r="L1489" s="26" t="s">
        <v>13</v>
      </c>
      <c r="M1489" s="26" t="s">
        <v>0</v>
      </c>
      <c r="N1489" s="26" t="s">
        <v>9</v>
      </c>
      <c r="O1489" s="31"/>
      <c r="P1489" s="31"/>
      <c r="Q1489" s="29"/>
      <c r="R1489" s="29"/>
      <c r="S1489" s="29"/>
      <c r="T1489" s="30"/>
      <c r="U1489" s="32" t="s">
        <v>10027</v>
      </c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3"/>
      <c r="AN1489" s="23"/>
      <c r="AO1489" s="23"/>
      <c r="AP1489" s="23"/>
    </row>
    <row r="1490" spans="1:42" s="33" customFormat="1" x14ac:dyDescent="0.2">
      <c r="A1490" s="48">
        <v>1492</v>
      </c>
      <c r="B1490" s="25" t="s">
        <v>10028</v>
      </c>
      <c r="C1490" s="26" t="s">
        <v>53</v>
      </c>
      <c r="D1490" s="26" t="s">
        <v>3</v>
      </c>
      <c r="E1490" s="26" t="s">
        <v>53</v>
      </c>
      <c r="F1490" s="27" t="s">
        <v>10029</v>
      </c>
      <c r="G1490" s="28" t="s">
        <v>10030</v>
      </c>
      <c r="H1490" s="29" t="s">
        <v>3778</v>
      </c>
      <c r="I1490" s="30"/>
      <c r="J1490" s="30"/>
      <c r="K1490" s="30"/>
      <c r="L1490" s="26" t="s">
        <v>13</v>
      </c>
      <c r="M1490" s="26" t="s">
        <v>0</v>
      </c>
      <c r="N1490" s="26" t="s">
        <v>9</v>
      </c>
      <c r="O1490" s="31" t="s">
        <v>180</v>
      </c>
      <c r="P1490" s="31"/>
      <c r="Q1490" s="29" t="s">
        <v>5</v>
      </c>
      <c r="R1490" s="29" t="s">
        <v>4</v>
      </c>
      <c r="S1490" s="29"/>
      <c r="T1490" s="30"/>
      <c r="U1490" s="32" t="s">
        <v>10031</v>
      </c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3"/>
      <c r="AN1490" s="23"/>
      <c r="AO1490" s="23"/>
      <c r="AP1490" s="23"/>
    </row>
    <row r="1491" spans="1:42" s="33" customFormat="1" x14ac:dyDescent="0.2">
      <c r="A1491" s="48">
        <v>1493</v>
      </c>
      <c r="B1491" s="25" t="s">
        <v>10032</v>
      </c>
      <c r="C1491" s="26" t="s">
        <v>12</v>
      </c>
      <c r="D1491" s="26" t="s">
        <v>3</v>
      </c>
      <c r="E1491" s="26" t="s">
        <v>12</v>
      </c>
      <c r="F1491" s="27" t="s">
        <v>10033</v>
      </c>
      <c r="G1491" s="28" t="s">
        <v>10034</v>
      </c>
      <c r="H1491" s="29" t="s">
        <v>3778</v>
      </c>
      <c r="I1491" s="30"/>
      <c r="J1491" s="30"/>
      <c r="K1491" s="30"/>
      <c r="L1491" s="26" t="s">
        <v>13</v>
      </c>
      <c r="M1491" s="26" t="s">
        <v>0</v>
      </c>
      <c r="N1491" s="26" t="s">
        <v>9</v>
      </c>
      <c r="O1491" s="31"/>
      <c r="P1491" s="31"/>
      <c r="Q1491" s="29" t="s">
        <v>5</v>
      </c>
      <c r="R1491" s="29" t="s">
        <v>12</v>
      </c>
      <c r="S1491" s="29"/>
      <c r="T1491" s="30"/>
      <c r="U1491" s="32" t="s">
        <v>10035</v>
      </c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3"/>
      <c r="AN1491" s="23"/>
      <c r="AO1491" s="23"/>
      <c r="AP1491" s="23"/>
    </row>
    <row r="1492" spans="1:42" s="33" customFormat="1" x14ac:dyDescent="0.2">
      <c r="A1492" s="48">
        <v>1494</v>
      </c>
      <c r="B1492" s="25" t="s">
        <v>10036</v>
      </c>
      <c r="C1492" s="26" t="s">
        <v>12</v>
      </c>
      <c r="D1492" s="26" t="s">
        <v>46</v>
      </c>
      <c r="E1492" s="26" t="s">
        <v>12</v>
      </c>
      <c r="F1492" s="27" t="s">
        <v>10037</v>
      </c>
      <c r="G1492" s="28" t="s">
        <v>15056</v>
      </c>
      <c r="H1492" s="29" t="s">
        <v>3778</v>
      </c>
      <c r="I1492" s="30"/>
      <c r="J1492" s="30"/>
      <c r="K1492" s="30"/>
      <c r="L1492" s="26" t="s">
        <v>11</v>
      </c>
      <c r="M1492" s="26" t="s">
        <v>0</v>
      </c>
      <c r="N1492" s="26" t="s">
        <v>9</v>
      </c>
      <c r="O1492" s="31"/>
      <c r="P1492" s="31"/>
      <c r="Q1492" s="29" t="s">
        <v>5</v>
      </c>
      <c r="R1492" s="29" t="s">
        <v>4</v>
      </c>
      <c r="S1492" s="29"/>
      <c r="T1492" s="30"/>
      <c r="U1492" s="32" t="s">
        <v>10038</v>
      </c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3"/>
      <c r="AN1492" s="23"/>
      <c r="AO1492" s="23"/>
      <c r="AP1492" s="23"/>
    </row>
    <row r="1493" spans="1:42" s="33" customFormat="1" x14ac:dyDescent="0.2">
      <c r="A1493" s="48">
        <v>1495</v>
      </c>
      <c r="B1493" s="25" t="s">
        <v>10039</v>
      </c>
      <c r="C1493" s="26" t="s">
        <v>12</v>
      </c>
      <c r="D1493" s="26" t="s">
        <v>46</v>
      </c>
      <c r="E1493" s="26" t="s">
        <v>12</v>
      </c>
      <c r="F1493" s="27" t="s">
        <v>10040</v>
      </c>
      <c r="G1493" s="28" t="s">
        <v>10041</v>
      </c>
      <c r="H1493" s="29" t="s">
        <v>3778</v>
      </c>
      <c r="I1493" s="30"/>
      <c r="J1493" s="30"/>
      <c r="K1493" s="30"/>
      <c r="L1493" s="26" t="s">
        <v>13</v>
      </c>
      <c r="M1493" s="26" t="s">
        <v>0</v>
      </c>
      <c r="N1493" s="26" t="s">
        <v>9</v>
      </c>
      <c r="O1493" s="31"/>
      <c r="P1493" s="31"/>
      <c r="Q1493" s="29" t="s">
        <v>5</v>
      </c>
      <c r="R1493" s="29" t="s">
        <v>12</v>
      </c>
      <c r="S1493" s="29"/>
      <c r="T1493" s="30"/>
      <c r="U1493" s="32" t="s">
        <v>10042</v>
      </c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3"/>
      <c r="AN1493" s="23"/>
      <c r="AO1493" s="23"/>
      <c r="AP1493" s="23"/>
    </row>
    <row r="1494" spans="1:42" s="33" customFormat="1" x14ac:dyDescent="0.2">
      <c r="A1494" s="48">
        <v>1496</v>
      </c>
      <c r="B1494" s="25" t="s">
        <v>10043</v>
      </c>
      <c r="C1494" s="26" t="s">
        <v>2</v>
      </c>
      <c r="D1494" s="26" t="s">
        <v>2</v>
      </c>
      <c r="E1494" s="26" t="s">
        <v>3</v>
      </c>
      <c r="F1494" s="27" t="s">
        <v>10044</v>
      </c>
      <c r="G1494" s="28" t="s">
        <v>7995</v>
      </c>
      <c r="H1494" s="29" t="s">
        <v>3778</v>
      </c>
      <c r="I1494" s="30"/>
      <c r="J1494" s="30"/>
      <c r="K1494" s="30"/>
      <c r="L1494" s="26" t="s">
        <v>1</v>
      </c>
      <c r="M1494" s="26" t="s">
        <v>0</v>
      </c>
      <c r="N1494" s="26" t="s">
        <v>0</v>
      </c>
      <c r="O1494" s="31"/>
      <c r="P1494" s="31"/>
      <c r="Q1494" s="29" t="s">
        <v>5</v>
      </c>
      <c r="R1494" s="29" t="s">
        <v>4</v>
      </c>
      <c r="S1494" s="29"/>
      <c r="T1494" s="30"/>
      <c r="U1494" s="32" t="s">
        <v>10045</v>
      </c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3"/>
      <c r="AN1494" s="23"/>
      <c r="AO1494" s="23"/>
      <c r="AP1494" s="23"/>
    </row>
    <row r="1495" spans="1:42" s="33" customFormat="1" x14ac:dyDescent="0.2">
      <c r="A1495" s="48">
        <v>1497</v>
      </c>
      <c r="B1495" s="25" t="s">
        <v>10046</v>
      </c>
      <c r="C1495" s="29" t="s">
        <v>2</v>
      </c>
      <c r="D1495" s="29" t="s">
        <v>2</v>
      </c>
      <c r="E1495" s="29" t="s">
        <v>3</v>
      </c>
      <c r="F1495" s="27" t="s">
        <v>10047</v>
      </c>
      <c r="G1495" s="28" t="s">
        <v>15057</v>
      </c>
      <c r="H1495" s="29" t="s">
        <v>3819</v>
      </c>
      <c r="I1495" s="30" t="s">
        <v>526</v>
      </c>
      <c r="J1495" s="30"/>
      <c r="K1495" s="30" t="s">
        <v>10048</v>
      </c>
      <c r="L1495" s="29" t="s">
        <v>1</v>
      </c>
      <c r="M1495" s="29" t="s">
        <v>9</v>
      </c>
      <c r="N1495" s="29" t="s">
        <v>9</v>
      </c>
      <c r="O1495" s="31"/>
      <c r="P1495" s="31"/>
      <c r="Q1495" s="29" t="s">
        <v>12</v>
      </c>
      <c r="R1495" s="29" t="s">
        <v>10</v>
      </c>
      <c r="S1495" s="29"/>
      <c r="T1495" s="30"/>
      <c r="U1495" s="32" t="s">
        <v>10049</v>
      </c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3"/>
      <c r="AN1495" s="23"/>
      <c r="AO1495" s="23"/>
      <c r="AP1495" s="23"/>
    </row>
    <row r="1496" spans="1:42" s="33" customFormat="1" x14ac:dyDescent="0.2">
      <c r="A1496" s="48">
        <v>1498</v>
      </c>
      <c r="B1496" s="25" t="s">
        <v>10050</v>
      </c>
      <c r="C1496" s="26" t="s">
        <v>2</v>
      </c>
      <c r="D1496" s="26" t="s">
        <v>2</v>
      </c>
      <c r="E1496" s="26" t="s">
        <v>3</v>
      </c>
      <c r="F1496" s="27" t="s">
        <v>10051</v>
      </c>
      <c r="G1496" s="28" t="s">
        <v>10052</v>
      </c>
      <c r="H1496" s="29" t="s">
        <v>3778</v>
      </c>
      <c r="I1496" s="30"/>
      <c r="J1496" s="30"/>
      <c r="K1496" s="30" t="s">
        <v>10053</v>
      </c>
      <c r="L1496" s="26" t="s">
        <v>1</v>
      </c>
      <c r="M1496" s="26" t="s">
        <v>0</v>
      </c>
      <c r="N1496" s="26" t="s">
        <v>9</v>
      </c>
      <c r="O1496" s="31"/>
      <c r="P1496" s="31"/>
      <c r="Q1496" s="29" t="s">
        <v>5</v>
      </c>
      <c r="R1496" s="29" t="s">
        <v>12</v>
      </c>
      <c r="S1496" s="29"/>
      <c r="T1496" s="30"/>
      <c r="U1496" s="32" t="s">
        <v>10054</v>
      </c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3"/>
      <c r="AN1496" s="23"/>
      <c r="AO1496" s="23"/>
      <c r="AP1496" s="23"/>
    </row>
    <row r="1497" spans="1:42" s="33" customFormat="1" x14ac:dyDescent="0.2">
      <c r="A1497" s="48">
        <v>1499</v>
      </c>
      <c r="B1497" s="25" t="s">
        <v>10055</v>
      </c>
      <c r="C1497" s="29" t="s">
        <v>12</v>
      </c>
      <c r="D1497" s="29" t="s">
        <v>3</v>
      </c>
      <c r="E1497" s="29" t="s">
        <v>12</v>
      </c>
      <c r="F1497" s="27" t="s">
        <v>10056</v>
      </c>
      <c r="G1497" s="28" t="s">
        <v>15058</v>
      </c>
      <c r="H1497" s="29" t="s">
        <v>3819</v>
      </c>
      <c r="I1497" s="30" t="s">
        <v>525</v>
      </c>
      <c r="J1497" s="30"/>
      <c r="K1497" s="30" t="s">
        <v>10057</v>
      </c>
      <c r="L1497" s="29" t="s">
        <v>13</v>
      </c>
      <c r="M1497" s="29" t="s">
        <v>9</v>
      </c>
      <c r="N1497" s="29" t="s">
        <v>9</v>
      </c>
      <c r="O1497" s="31"/>
      <c r="P1497" s="31"/>
      <c r="Q1497" s="29">
        <v>3</v>
      </c>
      <c r="R1497" s="29" t="s">
        <v>12</v>
      </c>
      <c r="S1497" s="29"/>
      <c r="T1497" s="30"/>
      <c r="U1497" s="32" t="s">
        <v>10058</v>
      </c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3"/>
      <c r="AN1497" s="23"/>
      <c r="AO1497" s="23"/>
      <c r="AP1497" s="23"/>
    </row>
    <row r="1498" spans="1:42" s="33" customFormat="1" x14ac:dyDescent="0.2">
      <c r="A1498" s="48">
        <v>1500</v>
      </c>
      <c r="B1498" s="25" t="s">
        <v>10059</v>
      </c>
      <c r="C1498" s="26" t="s">
        <v>12</v>
      </c>
      <c r="D1498" s="26" t="s">
        <v>46</v>
      </c>
      <c r="E1498" s="26" t="s">
        <v>12</v>
      </c>
      <c r="F1498" s="27" t="s">
        <v>10060</v>
      </c>
      <c r="G1498" s="28" t="s">
        <v>10061</v>
      </c>
      <c r="H1498" s="29" t="s">
        <v>3778</v>
      </c>
      <c r="I1498" s="30"/>
      <c r="J1498" s="30"/>
      <c r="K1498" s="30" t="s">
        <v>10062</v>
      </c>
      <c r="L1498" s="26" t="s">
        <v>24</v>
      </c>
      <c r="M1498" s="26" t="s">
        <v>0</v>
      </c>
      <c r="N1498" s="26" t="s">
        <v>9</v>
      </c>
      <c r="O1498" s="31"/>
      <c r="P1498" s="31"/>
      <c r="Q1498" s="29" t="s">
        <v>5</v>
      </c>
      <c r="R1498" s="29" t="s">
        <v>4</v>
      </c>
      <c r="S1498" s="29"/>
      <c r="T1498" s="30"/>
      <c r="U1498" s="32" t="s">
        <v>10063</v>
      </c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3"/>
      <c r="AN1498" s="23"/>
      <c r="AO1498" s="23"/>
      <c r="AP1498" s="23"/>
    </row>
    <row r="1499" spans="1:42" s="33" customFormat="1" x14ac:dyDescent="0.2">
      <c r="A1499" s="48">
        <v>1501</v>
      </c>
      <c r="B1499" s="25" t="s">
        <v>10064</v>
      </c>
      <c r="C1499" s="29" t="s">
        <v>2</v>
      </c>
      <c r="D1499" s="29" t="s">
        <v>2</v>
      </c>
      <c r="E1499" s="29" t="s">
        <v>3</v>
      </c>
      <c r="F1499" s="27" t="s">
        <v>10065</v>
      </c>
      <c r="G1499" s="28" t="s">
        <v>10066</v>
      </c>
      <c r="H1499" s="29" t="s">
        <v>3819</v>
      </c>
      <c r="I1499" s="30" t="s">
        <v>524</v>
      </c>
      <c r="J1499" s="30"/>
      <c r="K1499" s="30" t="s">
        <v>10067</v>
      </c>
      <c r="L1499" s="29" t="s">
        <v>1</v>
      </c>
      <c r="M1499" s="29" t="s">
        <v>9</v>
      </c>
      <c r="N1499" s="29" t="s">
        <v>9</v>
      </c>
      <c r="O1499" s="31"/>
      <c r="P1499" s="31"/>
      <c r="Q1499" s="29" t="s">
        <v>12</v>
      </c>
      <c r="R1499" s="29" t="s">
        <v>10</v>
      </c>
      <c r="S1499" s="29"/>
      <c r="T1499" s="30"/>
      <c r="U1499" s="32" t="s">
        <v>10068</v>
      </c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3"/>
      <c r="AN1499" s="23"/>
      <c r="AO1499" s="23"/>
      <c r="AP1499" s="23"/>
    </row>
    <row r="1500" spans="1:42" s="33" customFormat="1" x14ac:dyDescent="0.2">
      <c r="A1500" s="48">
        <v>1502</v>
      </c>
      <c r="B1500" s="25" t="s">
        <v>10069</v>
      </c>
      <c r="C1500" s="29" t="s">
        <v>53</v>
      </c>
      <c r="D1500" s="29" t="s">
        <v>3</v>
      </c>
      <c r="E1500" s="29" t="s">
        <v>53</v>
      </c>
      <c r="F1500" s="27" t="s">
        <v>10070</v>
      </c>
      <c r="G1500" s="28" t="s">
        <v>10071</v>
      </c>
      <c r="H1500" s="29" t="s">
        <v>3819</v>
      </c>
      <c r="I1500" s="30" t="s">
        <v>523</v>
      </c>
      <c r="J1500" s="30"/>
      <c r="K1500" s="30" t="s">
        <v>10072</v>
      </c>
      <c r="L1500" s="29" t="s">
        <v>13</v>
      </c>
      <c r="M1500" s="29" t="s">
        <v>8</v>
      </c>
      <c r="N1500" s="29" t="s">
        <v>9</v>
      </c>
      <c r="O1500" s="31"/>
      <c r="P1500" s="31"/>
      <c r="Q1500" s="29">
        <v>3</v>
      </c>
      <c r="R1500" s="29">
        <v>3</v>
      </c>
      <c r="S1500" s="29"/>
      <c r="T1500" s="30"/>
      <c r="U1500" s="32" t="s">
        <v>10073</v>
      </c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3"/>
      <c r="AN1500" s="23"/>
      <c r="AO1500" s="23"/>
      <c r="AP1500" s="23"/>
    </row>
    <row r="1501" spans="1:42" s="33" customFormat="1" x14ac:dyDescent="0.2">
      <c r="A1501" s="48">
        <v>1503</v>
      </c>
      <c r="B1501" s="25" t="s">
        <v>10074</v>
      </c>
      <c r="C1501" s="29" t="s">
        <v>12</v>
      </c>
      <c r="D1501" s="29" t="s">
        <v>3</v>
      </c>
      <c r="E1501" s="29" t="s">
        <v>12</v>
      </c>
      <c r="F1501" s="27" t="s">
        <v>10075</v>
      </c>
      <c r="G1501" s="28" t="s">
        <v>10076</v>
      </c>
      <c r="H1501" s="29" t="s">
        <v>3819</v>
      </c>
      <c r="I1501" s="30" t="s">
        <v>522</v>
      </c>
      <c r="J1501" s="30"/>
      <c r="K1501" s="30"/>
      <c r="L1501" s="29" t="s">
        <v>11</v>
      </c>
      <c r="M1501" s="29" t="s">
        <v>9</v>
      </c>
      <c r="N1501" s="29" t="s">
        <v>0</v>
      </c>
      <c r="O1501" s="31"/>
      <c r="P1501" s="31"/>
      <c r="Q1501" s="29">
        <v>2</v>
      </c>
      <c r="R1501" s="29" t="s">
        <v>12</v>
      </c>
      <c r="S1501" s="29"/>
      <c r="T1501" s="30"/>
      <c r="U1501" s="32" t="s">
        <v>10077</v>
      </c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  <c r="AN1501" s="23"/>
      <c r="AO1501" s="23"/>
      <c r="AP1501" s="23"/>
    </row>
    <row r="1502" spans="1:42" s="33" customFormat="1" x14ac:dyDescent="0.2">
      <c r="A1502" s="48">
        <v>1504</v>
      </c>
      <c r="B1502" s="25" t="s">
        <v>10078</v>
      </c>
      <c r="C1502" s="29">
        <v>0</v>
      </c>
      <c r="D1502" s="29">
        <v>0</v>
      </c>
      <c r="E1502" s="29" t="s">
        <v>3</v>
      </c>
      <c r="F1502" s="27" t="s">
        <v>10079</v>
      </c>
      <c r="G1502" s="28" t="s">
        <v>10080</v>
      </c>
      <c r="H1502" s="29" t="s">
        <v>3819</v>
      </c>
      <c r="I1502" s="30" t="s">
        <v>521</v>
      </c>
      <c r="J1502" s="30"/>
      <c r="K1502" s="30" t="s">
        <v>10081</v>
      </c>
      <c r="L1502" s="29" t="s">
        <v>23</v>
      </c>
      <c r="M1502" s="29"/>
      <c r="N1502" s="29"/>
      <c r="O1502" s="31"/>
      <c r="P1502" s="31" t="s">
        <v>156</v>
      </c>
      <c r="Q1502" s="29" t="s">
        <v>46</v>
      </c>
      <c r="R1502" s="29" t="s">
        <v>4</v>
      </c>
      <c r="S1502" s="29"/>
      <c r="T1502" s="30"/>
      <c r="U1502" s="32" t="s">
        <v>10082</v>
      </c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  <c r="AO1502" s="23"/>
      <c r="AP1502" s="23"/>
    </row>
    <row r="1503" spans="1:42" s="33" customFormat="1" x14ac:dyDescent="0.2">
      <c r="A1503" s="48">
        <v>1505</v>
      </c>
      <c r="B1503" s="25" t="s">
        <v>10083</v>
      </c>
      <c r="C1503" s="29">
        <v>0</v>
      </c>
      <c r="D1503" s="29" t="s">
        <v>3</v>
      </c>
      <c r="E1503" s="29">
        <v>0</v>
      </c>
      <c r="F1503" s="27" t="s">
        <v>10084</v>
      </c>
      <c r="G1503" s="28" t="s">
        <v>4732</v>
      </c>
      <c r="H1503" s="29" t="s">
        <v>3819</v>
      </c>
      <c r="I1503" s="30" t="s">
        <v>520</v>
      </c>
      <c r="J1503" s="30"/>
      <c r="K1503" s="30" t="s">
        <v>10085</v>
      </c>
      <c r="L1503" s="29" t="s">
        <v>23</v>
      </c>
      <c r="M1503" s="29"/>
      <c r="N1503" s="29"/>
      <c r="O1503" s="31"/>
      <c r="P1503" s="31" t="s">
        <v>65</v>
      </c>
      <c r="Q1503" s="29">
        <v>2</v>
      </c>
      <c r="R1503" s="29">
        <v>3</v>
      </c>
      <c r="S1503" s="29"/>
      <c r="T1503" s="30"/>
      <c r="U1503" s="32" t="s">
        <v>10086</v>
      </c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</row>
    <row r="1504" spans="1:42" s="33" customFormat="1" x14ac:dyDescent="0.2">
      <c r="A1504" s="48">
        <v>1506</v>
      </c>
      <c r="B1504" s="25" t="s">
        <v>10087</v>
      </c>
      <c r="C1504" s="29">
        <v>1</v>
      </c>
      <c r="D1504" s="29" t="s">
        <v>2</v>
      </c>
      <c r="E1504" s="29">
        <v>1</v>
      </c>
      <c r="F1504" s="27" t="s">
        <v>10088</v>
      </c>
      <c r="G1504" s="28" t="s">
        <v>5123</v>
      </c>
      <c r="H1504" s="29" t="s">
        <v>3819</v>
      </c>
      <c r="I1504" s="30" t="s">
        <v>519</v>
      </c>
      <c r="J1504" s="30"/>
      <c r="K1504" s="30" t="s">
        <v>10089</v>
      </c>
      <c r="L1504" s="29" t="s">
        <v>1</v>
      </c>
      <c r="M1504" s="29" t="s">
        <v>8</v>
      </c>
      <c r="N1504" s="29" t="s">
        <v>7</v>
      </c>
      <c r="O1504" s="31"/>
      <c r="P1504" s="31"/>
      <c r="Q1504" s="29">
        <v>0</v>
      </c>
      <c r="R1504" s="29">
        <v>3</v>
      </c>
      <c r="S1504" s="29"/>
      <c r="T1504" s="30"/>
      <c r="U1504" s="32" t="s">
        <v>10090</v>
      </c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</row>
    <row r="1505" spans="1:42" s="33" customFormat="1" x14ac:dyDescent="0.2">
      <c r="A1505" s="48">
        <v>1507</v>
      </c>
      <c r="B1505" s="25" t="s">
        <v>10091</v>
      </c>
      <c r="C1505" s="29" t="s">
        <v>12</v>
      </c>
      <c r="D1505" s="29" t="s">
        <v>46</v>
      </c>
      <c r="E1505" s="29" t="s">
        <v>12</v>
      </c>
      <c r="F1505" s="27" t="s">
        <v>10092</v>
      </c>
      <c r="G1505" s="28" t="s">
        <v>10093</v>
      </c>
      <c r="H1505" s="29" t="s">
        <v>3819</v>
      </c>
      <c r="I1505" s="30" t="s">
        <v>518</v>
      </c>
      <c r="J1505" s="30"/>
      <c r="K1505" s="30" t="s">
        <v>10094</v>
      </c>
      <c r="L1505" s="29" t="s">
        <v>11</v>
      </c>
      <c r="M1505" s="29" t="s">
        <v>9</v>
      </c>
      <c r="N1505" s="29" t="s">
        <v>9</v>
      </c>
      <c r="O1505" s="31"/>
      <c r="P1505" s="31"/>
      <c r="Q1505" s="29" t="s">
        <v>4863</v>
      </c>
      <c r="R1505" s="29" t="s">
        <v>12</v>
      </c>
      <c r="S1505" s="29"/>
      <c r="T1505" s="30"/>
      <c r="U1505" s="32" t="s">
        <v>10095</v>
      </c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  <c r="AO1505" s="23"/>
      <c r="AP1505" s="23"/>
    </row>
    <row r="1506" spans="1:42" s="33" customFormat="1" x14ac:dyDescent="0.2">
      <c r="A1506" s="48">
        <v>1508</v>
      </c>
      <c r="B1506" s="25" t="s">
        <v>10096</v>
      </c>
      <c r="C1506" s="29">
        <v>1</v>
      </c>
      <c r="D1506" s="29">
        <v>1</v>
      </c>
      <c r="E1506" s="29" t="s">
        <v>3</v>
      </c>
      <c r="F1506" s="27" t="s">
        <v>10097</v>
      </c>
      <c r="G1506" s="28" t="s">
        <v>10098</v>
      </c>
      <c r="H1506" s="29" t="s">
        <v>3819</v>
      </c>
      <c r="I1506" s="30" t="s">
        <v>517</v>
      </c>
      <c r="J1506" s="30"/>
      <c r="K1506" s="30"/>
      <c r="L1506" s="29" t="s">
        <v>1</v>
      </c>
      <c r="M1506" s="29" t="s">
        <v>9</v>
      </c>
      <c r="N1506" s="29" t="s">
        <v>9</v>
      </c>
      <c r="O1506" s="31" t="s">
        <v>46</v>
      </c>
      <c r="P1506" s="31"/>
      <c r="Q1506" s="29" t="s">
        <v>12</v>
      </c>
      <c r="R1506" s="29" t="s">
        <v>4</v>
      </c>
      <c r="S1506" s="29"/>
      <c r="T1506" s="30"/>
      <c r="U1506" s="32" t="s">
        <v>10099</v>
      </c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3"/>
      <c r="AN1506" s="23"/>
      <c r="AO1506" s="23"/>
      <c r="AP1506" s="23"/>
    </row>
    <row r="1507" spans="1:42" s="33" customFormat="1" x14ac:dyDescent="0.2">
      <c r="A1507" s="48">
        <v>1509</v>
      </c>
      <c r="B1507" s="25" t="s">
        <v>10100</v>
      </c>
      <c r="C1507" s="29" t="s">
        <v>12</v>
      </c>
      <c r="D1507" s="29" t="s">
        <v>12</v>
      </c>
      <c r="E1507" s="29" t="s">
        <v>12</v>
      </c>
      <c r="F1507" s="27" t="s">
        <v>10101</v>
      </c>
      <c r="G1507" s="28" t="s">
        <v>10093</v>
      </c>
      <c r="H1507" s="29" t="s">
        <v>3819</v>
      </c>
      <c r="I1507" s="30" t="s">
        <v>516</v>
      </c>
      <c r="J1507" s="30"/>
      <c r="K1507" s="30" t="s">
        <v>10102</v>
      </c>
      <c r="L1507" s="29" t="s">
        <v>29</v>
      </c>
      <c r="M1507" s="29" t="s">
        <v>9</v>
      </c>
      <c r="N1507" s="29" t="s">
        <v>9</v>
      </c>
      <c r="O1507" s="31"/>
      <c r="P1507" s="31"/>
      <c r="Q1507" s="29" t="s">
        <v>12</v>
      </c>
      <c r="R1507" s="29" t="s">
        <v>12</v>
      </c>
      <c r="S1507" s="29"/>
      <c r="T1507" s="30"/>
      <c r="U1507" s="32" t="s">
        <v>10103</v>
      </c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3"/>
      <c r="AN1507" s="23"/>
      <c r="AO1507" s="23"/>
      <c r="AP1507" s="23"/>
    </row>
    <row r="1508" spans="1:42" s="33" customFormat="1" x14ac:dyDescent="0.2">
      <c r="A1508" s="48">
        <v>1510</v>
      </c>
      <c r="B1508" s="25" t="s">
        <v>10104</v>
      </c>
      <c r="C1508" s="29" t="s">
        <v>12</v>
      </c>
      <c r="D1508" s="29" t="s">
        <v>3</v>
      </c>
      <c r="E1508" s="29" t="s">
        <v>12</v>
      </c>
      <c r="F1508" s="27" t="s">
        <v>10105</v>
      </c>
      <c r="G1508" s="28" t="s">
        <v>10106</v>
      </c>
      <c r="H1508" s="29" t="s">
        <v>3819</v>
      </c>
      <c r="I1508" s="30" t="s">
        <v>515</v>
      </c>
      <c r="J1508" s="30"/>
      <c r="K1508" s="30" t="s">
        <v>10107</v>
      </c>
      <c r="L1508" s="29" t="s">
        <v>13</v>
      </c>
      <c r="M1508" s="29" t="s">
        <v>0</v>
      </c>
      <c r="N1508" s="29" t="s">
        <v>9</v>
      </c>
      <c r="O1508" s="31"/>
      <c r="P1508" s="31"/>
      <c r="Q1508" s="29" t="s">
        <v>5</v>
      </c>
      <c r="R1508" s="29" t="s">
        <v>4</v>
      </c>
      <c r="S1508" s="29"/>
      <c r="T1508" s="30"/>
      <c r="U1508" s="32" t="s">
        <v>10108</v>
      </c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3"/>
      <c r="AN1508" s="23"/>
      <c r="AO1508" s="23"/>
      <c r="AP1508" s="23"/>
    </row>
    <row r="1509" spans="1:42" s="33" customFormat="1" x14ac:dyDescent="0.2">
      <c r="A1509" s="48">
        <v>1511</v>
      </c>
      <c r="B1509" s="25" t="s">
        <v>10109</v>
      </c>
      <c r="C1509" s="29" t="s">
        <v>12</v>
      </c>
      <c r="D1509" s="29" t="s">
        <v>12</v>
      </c>
      <c r="E1509" s="29" t="s">
        <v>12</v>
      </c>
      <c r="F1509" s="27" t="s">
        <v>10110</v>
      </c>
      <c r="G1509" s="28" t="s">
        <v>10111</v>
      </c>
      <c r="H1509" s="29" t="s">
        <v>3819</v>
      </c>
      <c r="I1509" s="30" t="s">
        <v>514</v>
      </c>
      <c r="J1509" s="30"/>
      <c r="K1509" s="30" t="s">
        <v>10112</v>
      </c>
      <c r="L1509" s="29" t="s">
        <v>24</v>
      </c>
      <c r="M1509" s="29" t="s">
        <v>9</v>
      </c>
      <c r="N1509" s="29" t="s">
        <v>9</v>
      </c>
      <c r="O1509" s="31"/>
      <c r="P1509" s="31"/>
      <c r="Q1509" s="29" t="s">
        <v>12</v>
      </c>
      <c r="R1509" s="29" t="s">
        <v>12</v>
      </c>
      <c r="S1509" s="29"/>
      <c r="T1509" s="30"/>
      <c r="U1509" s="32" t="s">
        <v>10113</v>
      </c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3"/>
      <c r="AN1509" s="23"/>
      <c r="AO1509" s="23"/>
      <c r="AP1509" s="23"/>
    </row>
    <row r="1510" spans="1:42" s="33" customFormat="1" x14ac:dyDescent="0.2">
      <c r="A1510" s="48">
        <v>1512</v>
      </c>
      <c r="B1510" s="25" t="s">
        <v>10114</v>
      </c>
      <c r="C1510" s="29">
        <v>1</v>
      </c>
      <c r="D1510" s="29" t="s">
        <v>3</v>
      </c>
      <c r="E1510" s="29">
        <v>1</v>
      </c>
      <c r="F1510" s="27" t="s">
        <v>10115</v>
      </c>
      <c r="G1510" s="28" t="s">
        <v>15059</v>
      </c>
      <c r="H1510" s="29" t="s">
        <v>3819</v>
      </c>
      <c r="I1510" s="30" t="s">
        <v>513</v>
      </c>
      <c r="J1510" s="30"/>
      <c r="K1510" s="30"/>
      <c r="L1510" s="29" t="s">
        <v>1</v>
      </c>
      <c r="M1510" s="29" t="s">
        <v>0</v>
      </c>
      <c r="N1510" s="29" t="s">
        <v>9</v>
      </c>
      <c r="O1510" s="31" t="s">
        <v>20</v>
      </c>
      <c r="P1510" s="31"/>
      <c r="Q1510" s="29" t="s">
        <v>5</v>
      </c>
      <c r="R1510" s="29">
        <v>1</v>
      </c>
      <c r="S1510" s="29"/>
      <c r="T1510" s="30"/>
      <c r="U1510" s="32" t="s">
        <v>10116</v>
      </c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3"/>
      <c r="AN1510" s="23"/>
      <c r="AO1510" s="23"/>
      <c r="AP1510" s="23"/>
    </row>
    <row r="1511" spans="1:42" s="33" customFormat="1" x14ac:dyDescent="0.2">
      <c r="A1511" s="48">
        <v>1513</v>
      </c>
      <c r="B1511" s="25" t="s">
        <v>10117</v>
      </c>
      <c r="C1511" s="29" t="s">
        <v>2</v>
      </c>
      <c r="D1511" s="29" t="s">
        <v>3</v>
      </c>
      <c r="E1511" s="29" t="s">
        <v>2</v>
      </c>
      <c r="F1511" s="27" t="s">
        <v>10118</v>
      </c>
      <c r="G1511" s="28" t="s">
        <v>10119</v>
      </c>
      <c r="H1511" s="29" t="s">
        <v>3819</v>
      </c>
      <c r="I1511" s="30" t="s">
        <v>512</v>
      </c>
      <c r="J1511" s="30"/>
      <c r="K1511" s="30" t="s">
        <v>10120</v>
      </c>
      <c r="L1511" s="29" t="s">
        <v>1</v>
      </c>
      <c r="M1511" s="29" t="s">
        <v>9</v>
      </c>
      <c r="N1511" s="29" t="s">
        <v>9</v>
      </c>
      <c r="O1511" s="31"/>
      <c r="P1511" s="31"/>
      <c r="Q1511" s="29" t="s">
        <v>2</v>
      </c>
      <c r="R1511" s="29" t="s">
        <v>10</v>
      </c>
      <c r="S1511" s="29"/>
      <c r="T1511" s="30"/>
      <c r="U1511" s="32" t="s">
        <v>10121</v>
      </c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3"/>
      <c r="AN1511" s="23"/>
      <c r="AO1511" s="23"/>
      <c r="AP1511" s="23"/>
    </row>
    <row r="1512" spans="1:42" s="33" customFormat="1" x14ac:dyDescent="0.2">
      <c r="A1512" s="48">
        <v>1514</v>
      </c>
      <c r="B1512" s="25" t="s">
        <v>10122</v>
      </c>
      <c r="C1512" s="29" t="s">
        <v>53</v>
      </c>
      <c r="D1512" s="29" t="s">
        <v>3</v>
      </c>
      <c r="E1512" s="29" t="s">
        <v>53</v>
      </c>
      <c r="F1512" s="27" t="s">
        <v>10123</v>
      </c>
      <c r="G1512" s="28" t="s">
        <v>10124</v>
      </c>
      <c r="H1512" s="29" t="s">
        <v>3819</v>
      </c>
      <c r="I1512" s="30" t="s">
        <v>511</v>
      </c>
      <c r="J1512" s="30"/>
      <c r="K1512" s="30" t="s">
        <v>10125</v>
      </c>
      <c r="L1512" s="29" t="s">
        <v>13</v>
      </c>
      <c r="M1512" s="29" t="s">
        <v>8</v>
      </c>
      <c r="N1512" s="29" t="s">
        <v>7</v>
      </c>
      <c r="O1512" s="31"/>
      <c r="P1512" s="31"/>
      <c r="Q1512" s="29">
        <v>3</v>
      </c>
      <c r="R1512" s="29">
        <v>3</v>
      </c>
      <c r="S1512" s="29"/>
      <c r="T1512" s="30"/>
      <c r="U1512" s="32" t="s">
        <v>10126</v>
      </c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3"/>
      <c r="AN1512" s="23"/>
      <c r="AO1512" s="23"/>
      <c r="AP1512" s="23"/>
    </row>
    <row r="1513" spans="1:42" s="33" customFormat="1" x14ac:dyDescent="0.2">
      <c r="A1513" s="48">
        <v>1515</v>
      </c>
      <c r="B1513" s="25" t="s">
        <v>10127</v>
      </c>
      <c r="C1513" s="29" t="s">
        <v>12</v>
      </c>
      <c r="D1513" s="29" t="s">
        <v>12</v>
      </c>
      <c r="E1513" s="29" t="s">
        <v>12</v>
      </c>
      <c r="F1513" s="27" t="s">
        <v>10128</v>
      </c>
      <c r="G1513" s="28" t="s">
        <v>10129</v>
      </c>
      <c r="H1513" s="29" t="s">
        <v>3819</v>
      </c>
      <c r="I1513" s="30" t="s">
        <v>510</v>
      </c>
      <c r="J1513" s="30"/>
      <c r="K1513" s="30"/>
      <c r="L1513" s="29" t="s">
        <v>11</v>
      </c>
      <c r="M1513" s="29" t="s">
        <v>9</v>
      </c>
      <c r="N1513" s="29" t="s">
        <v>9</v>
      </c>
      <c r="O1513" s="31"/>
      <c r="P1513" s="31"/>
      <c r="Q1513" s="29" t="s">
        <v>12</v>
      </c>
      <c r="R1513" s="29" t="s">
        <v>12</v>
      </c>
      <c r="S1513" s="29"/>
      <c r="T1513" s="30"/>
      <c r="U1513" s="32" t="s">
        <v>10130</v>
      </c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  <c r="AG1513" s="23"/>
      <c r="AH1513" s="23"/>
      <c r="AI1513" s="23"/>
      <c r="AJ1513" s="23"/>
      <c r="AK1513" s="23"/>
      <c r="AL1513" s="23"/>
      <c r="AM1513" s="23"/>
      <c r="AN1513" s="23"/>
      <c r="AO1513" s="23"/>
      <c r="AP1513" s="23"/>
    </row>
    <row r="1514" spans="1:42" s="33" customFormat="1" x14ac:dyDescent="0.2">
      <c r="A1514" s="48">
        <v>1516</v>
      </c>
      <c r="B1514" s="25" t="s">
        <v>10131</v>
      </c>
      <c r="C1514" s="29" t="s">
        <v>53</v>
      </c>
      <c r="D1514" s="29" t="s">
        <v>46</v>
      </c>
      <c r="E1514" s="29">
        <v>0</v>
      </c>
      <c r="F1514" s="27" t="s">
        <v>10132</v>
      </c>
      <c r="G1514" s="28" t="s">
        <v>10133</v>
      </c>
      <c r="H1514" s="29" t="s">
        <v>3819</v>
      </c>
      <c r="I1514" s="30" t="s">
        <v>509</v>
      </c>
      <c r="J1514" s="30"/>
      <c r="K1514" s="30"/>
      <c r="L1514" s="29" t="s">
        <v>13</v>
      </c>
      <c r="M1514" s="29" t="s">
        <v>8</v>
      </c>
      <c r="N1514" s="29" t="s">
        <v>9</v>
      </c>
      <c r="O1514" s="31"/>
      <c r="P1514" s="31"/>
      <c r="Q1514" s="29" t="s">
        <v>12</v>
      </c>
      <c r="R1514" s="29" t="s">
        <v>12</v>
      </c>
      <c r="S1514" s="29"/>
      <c r="T1514" s="30"/>
      <c r="U1514" s="32" t="s">
        <v>10134</v>
      </c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  <c r="AG1514" s="23"/>
      <c r="AH1514" s="23"/>
      <c r="AI1514" s="23"/>
      <c r="AJ1514" s="23"/>
      <c r="AK1514" s="23"/>
      <c r="AL1514" s="23"/>
      <c r="AM1514" s="23"/>
      <c r="AN1514" s="23"/>
      <c r="AO1514" s="23"/>
      <c r="AP1514" s="23"/>
    </row>
    <row r="1515" spans="1:42" s="33" customFormat="1" x14ac:dyDescent="0.2">
      <c r="A1515" s="48">
        <v>1517</v>
      </c>
      <c r="B1515" s="25" t="s">
        <v>10135</v>
      </c>
      <c r="C1515" s="29" t="s">
        <v>12</v>
      </c>
      <c r="D1515" s="29" t="s">
        <v>12</v>
      </c>
      <c r="E1515" s="29" t="s">
        <v>3</v>
      </c>
      <c r="F1515" s="27" t="s">
        <v>10136</v>
      </c>
      <c r="G1515" s="28" t="s">
        <v>10137</v>
      </c>
      <c r="H1515" s="29" t="s">
        <v>3819</v>
      </c>
      <c r="I1515" s="30" t="s">
        <v>508</v>
      </c>
      <c r="J1515" s="30"/>
      <c r="K1515" s="30" t="s">
        <v>10138</v>
      </c>
      <c r="L1515" s="29" t="s">
        <v>13</v>
      </c>
      <c r="M1515" s="29" t="s">
        <v>9</v>
      </c>
      <c r="N1515" s="29" t="s">
        <v>9</v>
      </c>
      <c r="O1515" s="31"/>
      <c r="P1515" s="31"/>
      <c r="Q1515" s="29" t="s">
        <v>12</v>
      </c>
      <c r="R1515" s="29" t="s">
        <v>12</v>
      </c>
      <c r="S1515" s="29"/>
      <c r="T1515" s="30"/>
      <c r="U1515" s="32" t="s">
        <v>10139</v>
      </c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  <c r="AG1515" s="23"/>
      <c r="AH1515" s="23"/>
      <c r="AI1515" s="23"/>
      <c r="AJ1515" s="23"/>
      <c r="AK1515" s="23"/>
      <c r="AL1515" s="23"/>
      <c r="AM1515" s="23"/>
      <c r="AN1515" s="23"/>
      <c r="AO1515" s="23"/>
      <c r="AP1515" s="23"/>
    </row>
    <row r="1516" spans="1:42" s="33" customFormat="1" x14ac:dyDescent="0.2">
      <c r="A1516" s="48">
        <v>1518</v>
      </c>
      <c r="B1516" s="25" t="s">
        <v>10140</v>
      </c>
      <c r="C1516" s="29" t="s">
        <v>12</v>
      </c>
      <c r="D1516" s="29" t="s">
        <v>3</v>
      </c>
      <c r="E1516" s="29" t="s">
        <v>12</v>
      </c>
      <c r="F1516" s="27" t="s">
        <v>10141</v>
      </c>
      <c r="G1516" s="28" t="s">
        <v>10142</v>
      </c>
      <c r="H1516" s="29" t="s">
        <v>3819</v>
      </c>
      <c r="I1516" s="30" t="s">
        <v>507</v>
      </c>
      <c r="J1516" s="30"/>
      <c r="K1516" s="30" t="s">
        <v>10143</v>
      </c>
      <c r="L1516" s="29" t="s">
        <v>24</v>
      </c>
      <c r="M1516" s="29" t="s">
        <v>9</v>
      </c>
      <c r="N1516" s="29" t="s">
        <v>9</v>
      </c>
      <c r="O1516" s="31"/>
      <c r="P1516" s="31"/>
      <c r="Q1516" s="29" t="s">
        <v>12</v>
      </c>
      <c r="R1516" s="29" t="s">
        <v>12</v>
      </c>
      <c r="S1516" s="29"/>
      <c r="T1516" s="30"/>
      <c r="U1516" s="32" t="s">
        <v>10144</v>
      </c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3"/>
      <c r="AN1516" s="23"/>
      <c r="AO1516" s="23"/>
      <c r="AP1516" s="23"/>
    </row>
    <row r="1517" spans="1:42" s="33" customFormat="1" x14ac:dyDescent="0.2">
      <c r="A1517" s="48">
        <v>1519</v>
      </c>
      <c r="B1517" s="25" t="s">
        <v>10145</v>
      </c>
      <c r="C1517" s="29" t="s">
        <v>2</v>
      </c>
      <c r="D1517" s="29" t="s">
        <v>2</v>
      </c>
      <c r="E1517" s="29" t="s">
        <v>3</v>
      </c>
      <c r="F1517" s="27" t="s">
        <v>10146</v>
      </c>
      <c r="G1517" s="28" t="s">
        <v>10147</v>
      </c>
      <c r="H1517" s="29" t="s">
        <v>3819</v>
      </c>
      <c r="I1517" s="30" t="s">
        <v>506</v>
      </c>
      <c r="J1517" s="30"/>
      <c r="K1517" s="30" t="s">
        <v>10148</v>
      </c>
      <c r="L1517" s="29" t="s">
        <v>1</v>
      </c>
      <c r="M1517" s="29" t="s">
        <v>9</v>
      </c>
      <c r="N1517" s="29" t="s">
        <v>9</v>
      </c>
      <c r="O1517" s="31"/>
      <c r="P1517" s="31"/>
      <c r="Q1517" s="29" t="s">
        <v>12</v>
      </c>
      <c r="R1517" s="29" t="s">
        <v>10</v>
      </c>
      <c r="S1517" s="29"/>
      <c r="T1517" s="30"/>
      <c r="U1517" s="32" t="s">
        <v>10149</v>
      </c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3"/>
      <c r="AN1517" s="23"/>
      <c r="AO1517" s="23"/>
      <c r="AP1517" s="23"/>
    </row>
    <row r="1518" spans="1:42" s="33" customFormat="1" x14ac:dyDescent="0.2">
      <c r="A1518" s="48">
        <v>1520</v>
      </c>
      <c r="B1518" s="25" t="s">
        <v>10150</v>
      </c>
      <c r="C1518" s="29" t="s">
        <v>2</v>
      </c>
      <c r="D1518" s="29" t="s">
        <v>3</v>
      </c>
      <c r="E1518" s="29" t="s">
        <v>2</v>
      </c>
      <c r="F1518" s="27" t="s">
        <v>10151</v>
      </c>
      <c r="G1518" s="28" t="s">
        <v>10152</v>
      </c>
      <c r="H1518" s="29" t="s">
        <v>3819</v>
      </c>
      <c r="I1518" s="30" t="s">
        <v>505</v>
      </c>
      <c r="J1518" s="30"/>
      <c r="K1518" s="30" t="s">
        <v>10153</v>
      </c>
      <c r="L1518" s="29" t="s">
        <v>1</v>
      </c>
      <c r="M1518" s="29" t="s">
        <v>0</v>
      </c>
      <c r="N1518" s="29" t="s">
        <v>0</v>
      </c>
      <c r="O1518" s="31"/>
      <c r="P1518" s="31"/>
      <c r="Q1518" s="29" t="s">
        <v>53</v>
      </c>
      <c r="R1518" s="29" t="s">
        <v>129</v>
      </c>
      <c r="S1518" s="29"/>
      <c r="T1518" s="30"/>
      <c r="U1518" s="32" t="s">
        <v>10154</v>
      </c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  <c r="AG1518" s="23"/>
      <c r="AH1518" s="23"/>
      <c r="AI1518" s="23"/>
      <c r="AJ1518" s="23"/>
      <c r="AK1518" s="23"/>
      <c r="AL1518" s="23"/>
      <c r="AM1518" s="23"/>
      <c r="AN1518" s="23"/>
      <c r="AO1518" s="23"/>
      <c r="AP1518" s="23"/>
    </row>
    <row r="1519" spans="1:42" s="33" customFormat="1" x14ac:dyDescent="0.2">
      <c r="A1519" s="48">
        <v>1521</v>
      </c>
      <c r="B1519" s="25" t="s">
        <v>10155</v>
      </c>
      <c r="C1519" s="26" t="s">
        <v>2</v>
      </c>
      <c r="D1519" s="26" t="s">
        <v>2</v>
      </c>
      <c r="E1519" s="26" t="s">
        <v>3</v>
      </c>
      <c r="F1519" s="27" t="s">
        <v>10156</v>
      </c>
      <c r="G1519" s="28" t="s">
        <v>10157</v>
      </c>
      <c r="H1519" s="29" t="s">
        <v>3778</v>
      </c>
      <c r="I1519" s="30"/>
      <c r="J1519" s="30"/>
      <c r="K1519" s="30"/>
      <c r="L1519" s="26" t="s">
        <v>1</v>
      </c>
      <c r="M1519" s="26" t="s">
        <v>0</v>
      </c>
      <c r="N1519" s="26" t="s">
        <v>9</v>
      </c>
      <c r="O1519" s="31"/>
      <c r="P1519" s="31"/>
      <c r="Q1519" s="29" t="s">
        <v>5</v>
      </c>
      <c r="R1519" s="29" t="s">
        <v>4</v>
      </c>
      <c r="S1519" s="29"/>
      <c r="T1519" s="30"/>
      <c r="U1519" s="32" t="s">
        <v>10158</v>
      </c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  <c r="AG1519" s="23"/>
      <c r="AH1519" s="23"/>
      <c r="AI1519" s="23"/>
      <c r="AJ1519" s="23"/>
      <c r="AK1519" s="23"/>
      <c r="AL1519" s="23"/>
      <c r="AM1519" s="23"/>
      <c r="AN1519" s="23"/>
      <c r="AO1519" s="23"/>
      <c r="AP1519" s="23"/>
    </row>
    <row r="1520" spans="1:42" s="33" customFormat="1" x14ac:dyDescent="0.2">
      <c r="A1520" s="48">
        <v>1522</v>
      </c>
      <c r="B1520" s="25" t="s">
        <v>10159</v>
      </c>
      <c r="C1520" s="26" t="s">
        <v>12</v>
      </c>
      <c r="D1520" s="26" t="s">
        <v>46</v>
      </c>
      <c r="E1520" s="26" t="s">
        <v>12</v>
      </c>
      <c r="F1520" s="27" t="s">
        <v>10160</v>
      </c>
      <c r="G1520" s="28" t="s">
        <v>10161</v>
      </c>
      <c r="H1520" s="29" t="s">
        <v>3778</v>
      </c>
      <c r="I1520" s="30"/>
      <c r="J1520" s="30"/>
      <c r="K1520" s="30"/>
      <c r="L1520" s="26" t="s">
        <v>11</v>
      </c>
      <c r="M1520" s="26" t="s">
        <v>0</v>
      </c>
      <c r="N1520" s="26" t="s">
        <v>9</v>
      </c>
      <c r="O1520" s="31"/>
      <c r="P1520" s="31"/>
      <c r="Q1520" s="29" t="s">
        <v>5</v>
      </c>
      <c r="R1520" s="29" t="s">
        <v>10</v>
      </c>
      <c r="S1520" s="29"/>
      <c r="T1520" s="30"/>
      <c r="U1520" s="32" t="s">
        <v>10162</v>
      </c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  <c r="AG1520" s="23"/>
      <c r="AH1520" s="23"/>
      <c r="AI1520" s="23"/>
      <c r="AJ1520" s="23"/>
      <c r="AK1520" s="23"/>
      <c r="AL1520" s="23"/>
      <c r="AM1520" s="23"/>
      <c r="AN1520" s="23"/>
      <c r="AO1520" s="23"/>
      <c r="AP1520" s="23"/>
    </row>
    <row r="1521" spans="1:42" s="33" customFormat="1" x14ac:dyDescent="0.2">
      <c r="A1521" s="48">
        <v>1523</v>
      </c>
      <c r="B1521" s="25" t="s">
        <v>10163</v>
      </c>
      <c r="C1521" s="26" t="s">
        <v>12</v>
      </c>
      <c r="D1521" s="26" t="s">
        <v>12</v>
      </c>
      <c r="E1521" s="26" t="s">
        <v>46</v>
      </c>
      <c r="F1521" s="27" t="s">
        <v>10164</v>
      </c>
      <c r="G1521" s="28" t="s">
        <v>10165</v>
      </c>
      <c r="H1521" s="29" t="s">
        <v>3778</v>
      </c>
      <c r="I1521" s="30"/>
      <c r="J1521" s="30"/>
      <c r="K1521" s="30"/>
      <c r="L1521" s="26" t="s">
        <v>13</v>
      </c>
      <c r="M1521" s="26" t="s">
        <v>0</v>
      </c>
      <c r="N1521" s="26" t="s">
        <v>9</v>
      </c>
      <c r="O1521" s="31"/>
      <c r="P1521" s="31"/>
      <c r="Q1521" s="29" t="s">
        <v>5</v>
      </c>
      <c r="R1521" s="29" t="s">
        <v>4</v>
      </c>
      <c r="S1521" s="29"/>
      <c r="T1521" s="30"/>
      <c r="U1521" s="32" t="s">
        <v>10166</v>
      </c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  <c r="AG1521" s="23"/>
      <c r="AH1521" s="23"/>
      <c r="AI1521" s="23"/>
      <c r="AJ1521" s="23"/>
      <c r="AK1521" s="23"/>
      <c r="AL1521" s="23"/>
      <c r="AM1521" s="23"/>
      <c r="AN1521" s="23"/>
      <c r="AO1521" s="23"/>
      <c r="AP1521" s="23"/>
    </row>
    <row r="1522" spans="1:42" s="33" customFormat="1" x14ac:dyDescent="0.2">
      <c r="A1522" s="48">
        <v>1524</v>
      </c>
      <c r="B1522" s="25" t="s">
        <v>10167</v>
      </c>
      <c r="C1522" s="26" t="s">
        <v>12</v>
      </c>
      <c r="D1522" s="26" t="s">
        <v>3</v>
      </c>
      <c r="E1522" s="26" t="s">
        <v>12</v>
      </c>
      <c r="F1522" s="27" t="s">
        <v>10168</v>
      </c>
      <c r="G1522" s="28" t="s">
        <v>4083</v>
      </c>
      <c r="H1522" s="29" t="s">
        <v>3778</v>
      </c>
      <c r="I1522" s="30"/>
      <c r="J1522" s="30"/>
      <c r="K1522" s="30"/>
      <c r="L1522" s="26" t="s">
        <v>13</v>
      </c>
      <c r="M1522" s="26" t="s">
        <v>0</v>
      </c>
      <c r="N1522" s="26" t="s">
        <v>9</v>
      </c>
      <c r="O1522" s="31"/>
      <c r="P1522" s="31"/>
      <c r="Q1522" s="29" t="s">
        <v>5</v>
      </c>
      <c r="R1522" s="29" t="s">
        <v>10</v>
      </c>
      <c r="S1522" s="29"/>
      <c r="T1522" s="30"/>
      <c r="U1522" s="32" t="s">
        <v>10169</v>
      </c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  <c r="AG1522" s="23"/>
      <c r="AH1522" s="23"/>
      <c r="AI1522" s="23"/>
      <c r="AJ1522" s="23"/>
      <c r="AK1522" s="23"/>
      <c r="AL1522" s="23"/>
      <c r="AM1522" s="23"/>
      <c r="AN1522" s="23"/>
      <c r="AO1522" s="23"/>
      <c r="AP1522" s="23"/>
    </row>
    <row r="1523" spans="1:42" s="33" customFormat="1" x14ac:dyDescent="0.2">
      <c r="A1523" s="48">
        <v>1525</v>
      </c>
      <c r="B1523" s="25" t="s">
        <v>10170</v>
      </c>
      <c r="C1523" s="26" t="s">
        <v>2</v>
      </c>
      <c r="D1523" s="26" t="s">
        <v>2</v>
      </c>
      <c r="E1523" s="26" t="s">
        <v>3</v>
      </c>
      <c r="F1523" s="27" t="s">
        <v>10171</v>
      </c>
      <c r="G1523" s="28" t="s">
        <v>3912</v>
      </c>
      <c r="H1523" s="29" t="s">
        <v>3778</v>
      </c>
      <c r="I1523" s="30"/>
      <c r="J1523" s="30"/>
      <c r="K1523" s="30"/>
      <c r="L1523" s="26" t="s">
        <v>1</v>
      </c>
      <c r="M1523" s="26" t="s">
        <v>0</v>
      </c>
      <c r="N1523" s="26" t="s">
        <v>9</v>
      </c>
      <c r="O1523" s="31"/>
      <c r="P1523" s="31"/>
      <c r="Q1523" s="29"/>
      <c r="R1523" s="29"/>
      <c r="S1523" s="29"/>
      <c r="T1523" s="30"/>
      <c r="U1523" s="32" t="s">
        <v>10172</v>
      </c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  <c r="AG1523" s="23"/>
      <c r="AH1523" s="23"/>
      <c r="AI1523" s="23"/>
      <c r="AJ1523" s="23"/>
      <c r="AK1523" s="23"/>
      <c r="AL1523" s="23"/>
      <c r="AM1523" s="23"/>
      <c r="AN1523" s="23"/>
      <c r="AO1523" s="23"/>
      <c r="AP1523" s="23"/>
    </row>
    <row r="1524" spans="1:42" s="33" customFormat="1" x14ac:dyDescent="0.2">
      <c r="A1524" s="48">
        <v>1526</v>
      </c>
      <c r="B1524" s="25" t="s">
        <v>10173</v>
      </c>
      <c r="C1524" s="26" t="s">
        <v>2</v>
      </c>
      <c r="D1524" s="26" t="s">
        <v>2</v>
      </c>
      <c r="E1524" s="26" t="s">
        <v>2</v>
      </c>
      <c r="F1524" s="27" t="s">
        <v>10174</v>
      </c>
      <c r="G1524" s="28" t="s">
        <v>10161</v>
      </c>
      <c r="H1524" s="29" t="s">
        <v>3778</v>
      </c>
      <c r="I1524" s="30"/>
      <c r="J1524" s="30"/>
      <c r="K1524" s="30"/>
      <c r="L1524" s="26" t="s">
        <v>1</v>
      </c>
      <c r="M1524" s="26" t="s">
        <v>0</v>
      </c>
      <c r="N1524" s="26" t="s">
        <v>9</v>
      </c>
      <c r="O1524" s="31"/>
      <c r="P1524" s="31"/>
      <c r="Q1524" s="29"/>
      <c r="R1524" s="29"/>
      <c r="S1524" s="29"/>
      <c r="T1524" s="30"/>
      <c r="U1524" s="32" t="s">
        <v>10175</v>
      </c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  <c r="AG1524" s="23"/>
      <c r="AH1524" s="23"/>
      <c r="AI1524" s="23"/>
      <c r="AJ1524" s="23"/>
      <c r="AK1524" s="23"/>
      <c r="AL1524" s="23"/>
      <c r="AM1524" s="23"/>
      <c r="AN1524" s="23"/>
      <c r="AO1524" s="23"/>
      <c r="AP1524" s="23"/>
    </row>
    <row r="1525" spans="1:42" s="33" customFormat="1" x14ac:dyDescent="0.2">
      <c r="A1525" s="48">
        <v>1527</v>
      </c>
      <c r="B1525" s="25" t="s">
        <v>10176</v>
      </c>
      <c r="C1525" s="26" t="s">
        <v>12</v>
      </c>
      <c r="D1525" s="26" t="s">
        <v>46</v>
      </c>
      <c r="E1525" s="26" t="s">
        <v>12</v>
      </c>
      <c r="F1525" s="27" t="s">
        <v>10177</v>
      </c>
      <c r="G1525" s="28" t="s">
        <v>10178</v>
      </c>
      <c r="H1525" s="29" t="s">
        <v>3778</v>
      </c>
      <c r="I1525" s="30"/>
      <c r="J1525" s="30"/>
      <c r="K1525" s="30"/>
      <c r="L1525" s="26" t="s">
        <v>24</v>
      </c>
      <c r="M1525" s="26" t="s">
        <v>0</v>
      </c>
      <c r="N1525" s="26" t="s">
        <v>9</v>
      </c>
      <c r="O1525" s="31"/>
      <c r="P1525" s="31"/>
      <c r="Q1525" s="29" t="s">
        <v>5</v>
      </c>
      <c r="R1525" s="29" t="s">
        <v>129</v>
      </c>
      <c r="S1525" s="29"/>
      <c r="T1525" s="30"/>
      <c r="U1525" s="32" t="s">
        <v>10179</v>
      </c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  <c r="AG1525" s="23"/>
      <c r="AH1525" s="23"/>
      <c r="AI1525" s="23"/>
      <c r="AJ1525" s="23"/>
      <c r="AK1525" s="23"/>
      <c r="AL1525" s="23"/>
      <c r="AM1525" s="23"/>
      <c r="AN1525" s="23"/>
      <c r="AO1525" s="23"/>
      <c r="AP1525" s="23"/>
    </row>
    <row r="1526" spans="1:42" s="33" customFormat="1" x14ac:dyDescent="0.2">
      <c r="A1526" s="48">
        <v>1528</v>
      </c>
      <c r="B1526" s="25" t="s">
        <v>10180</v>
      </c>
      <c r="C1526" s="26">
        <v>3</v>
      </c>
      <c r="D1526" s="26">
        <v>3</v>
      </c>
      <c r="E1526" s="26" t="s">
        <v>3</v>
      </c>
      <c r="F1526" s="27" t="s">
        <v>10181</v>
      </c>
      <c r="G1526" s="28" t="s">
        <v>4083</v>
      </c>
      <c r="H1526" s="29" t="s">
        <v>3778</v>
      </c>
      <c r="I1526" s="30"/>
      <c r="J1526" s="30"/>
      <c r="K1526" s="30"/>
      <c r="L1526" s="26" t="s">
        <v>13</v>
      </c>
      <c r="M1526" s="26" t="s">
        <v>9</v>
      </c>
      <c r="N1526" s="26" t="s">
        <v>7</v>
      </c>
      <c r="O1526" s="31" t="s">
        <v>6</v>
      </c>
      <c r="P1526" s="31"/>
      <c r="Q1526" s="29" t="s">
        <v>5</v>
      </c>
      <c r="R1526" s="29">
        <v>1</v>
      </c>
      <c r="S1526" s="29"/>
      <c r="T1526" s="30"/>
      <c r="U1526" s="32" t="s">
        <v>10182</v>
      </c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  <c r="AG1526" s="23"/>
      <c r="AH1526" s="23"/>
      <c r="AI1526" s="23"/>
      <c r="AJ1526" s="23"/>
      <c r="AK1526" s="23"/>
      <c r="AL1526" s="23"/>
      <c r="AM1526" s="23"/>
      <c r="AN1526" s="23"/>
      <c r="AO1526" s="23"/>
      <c r="AP1526" s="23"/>
    </row>
    <row r="1527" spans="1:42" s="33" customFormat="1" x14ac:dyDescent="0.2">
      <c r="A1527" s="48">
        <v>1529</v>
      </c>
      <c r="B1527" s="25" t="s">
        <v>10183</v>
      </c>
      <c r="C1527" s="26" t="s">
        <v>12</v>
      </c>
      <c r="D1527" s="26" t="s">
        <v>46</v>
      </c>
      <c r="E1527" s="26" t="s">
        <v>12</v>
      </c>
      <c r="F1527" s="27" t="s">
        <v>10184</v>
      </c>
      <c r="G1527" s="28" t="s">
        <v>10185</v>
      </c>
      <c r="H1527" s="29" t="s">
        <v>3778</v>
      </c>
      <c r="I1527" s="30"/>
      <c r="J1527" s="30"/>
      <c r="K1527" s="30"/>
      <c r="L1527" s="26" t="s">
        <v>13</v>
      </c>
      <c r="M1527" s="26" t="s">
        <v>0</v>
      </c>
      <c r="N1527" s="26" t="s">
        <v>9</v>
      </c>
      <c r="O1527" s="31"/>
      <c r="P1527" s="31"/>
      <c r="Q1527" s="29" t="s">
        <v>5</v>
      </c>
      <c r="R1527" s="29" t="s">
        <v>4</v>
      </c>
      <c r="S1527" s="29"/>
      <c r="T1527" s="30"/>
      <c r="U1527" s="32" t="s">
        <v>10186</v>
      </c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  <c r="AG1527" s="23"/>
      <c r="AH1527" s="23"/>
      <c r="AI1527" s="23"/>
      <c r="AJ1527" s="23"/>
      <c r="AK1527" s="23"/>
      <c r="AL1527" s="23"/>
      <c r="AM1527" s="23"/>
      <c r="AN1527" s="23"/>
      <c r="AO1527" s="23"/>
      <c r="AP1527" s="23"/>
    </row>
    <row r="1528" spans="1:42" s="33" customFormat="1" x14ac:dyDescent="0.2">
      <c r="A1528" s="48">
        <v>1530</v>
      </c>
      <c r="B1528" s="25" t="s">
        <v>10187</v>
      </c>
      <c r="C1528" s="26" t="s">
        <v>12</v>
      </c>
      <c r="D1528" s="26" t="s">
        <v>3</v>
      </c>
      <c r="E1528" s="26" t="s">
        <v>12</v>
      </c>
      <c r="F1528" s="27" t="s">
        <v>10188</v>
      </c>
      <c r="G1528" s="28" t="s">
        <v>10189</v>
      </c>
      <c r="H1528" s="29" t="s">
        <v>3778</v>
      </c>
      <c r="I1528" s="30"/>
      <c r="J1528" s="30"/>
      <c r="K1528" s="30"/>
      <c r="L1528" s="26" t="s">
        <v>11</v>
      </c>
      <c r="M1528" s="26" t="s">
        <v>9</v>
      </c>
      <c r="N1528" s="26" t="s">
        <v>9</v>
      </c>
      <c r="O1528" s="31"/>
      <c r="P1528" s="31"/>
      <c r="Q1528" s="29" t="s">
        <v>5</v>
      </c>
      <c r="R1528" s="29" t="s">
        <v>4</v>
      </c>
      <c r="S1528" s="29"/>
      <c r="T1528" s="30"/>
      <c r="U1528" s="32" t="s">
        <v>10190</v>
      </c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  <c r="AG1528" s="23"/>
      <c r="AH1528" s="23"/>
      <c r="AI1528" s="23"/>
      <c r="AJ1528" s="23"/>
      <c r="AK1528" s="23"/>
      <c r="AL1528" s="23"/>
      <c r="AM1528" s="23"/>
      <c r="AN1528" s="23"/>
      <c r="AO1528" s="23"/>
      <c r="AP1528" s="23"/>
    </row>
    <row r="1529" spans="1:42" s="33" customFormat="1" x14ac:dyDescent="0.2">
      <c r="A1529" s="48">
        <v>1531</v>
      </c>
      <c r="B1529" s="25" t="s">
        <v>10191</v>
      </c>
      <c r="C1529" s="29" t="s">
        <v>2</v>
      </c>
      <c r="D1529" s="29" t="s">
        <v>2</v>
      </c>
      <c r="E1529" s="29" t="s">
        <v>3</v>
      </c>
      <c r="F1529" s="27" t="s">
        <v>10192</v>
      </c>
      <c r="G1529" s="28" t="s">
        <v>13223</v>
      </c>
      <c r="H1529" s="29" t="s">
        <v>3819</v>
      </c>
      <c r="I1529" s="30" t="s">
        <v>504</v>
      </c>
      <c r="J1529" s="30"/>
      <c r="K1529" s="30"/>
      <c r="L1529" s="29" t="s">
        <v>1</v>
      </c>
      <c r="M1529" s="29" t="s">
        <v>9</v>
      </c>
      <c r="N1529" s="29" t="s">
        <v>9</v>
      </c>
      <c r="O1529" s="31"/>
      <c r="P1529" s="31"/>
      <c r="Q1529" s="29" t="s">
        <v>5</v>
      </c>
      <c r="R1529" s="29" t="s">
        <v>10</v>
      </c>
      <c r="S1529" s="29"/>
      <c r="T1529" s="30"/>
      <c r="U1529" s="32" t="s">
        <v>10193</v>
      </c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  <c r="AG1529" s="23"/>
      <c r="AH1529" s="23"/>
      <c r="AI1529" s="23"/>
      <c r="AJ1529" s="23"/>
      <c r="AK1529" s="23"/>
      <c r="AL1529" s="23"/>
      <c r="AM1529" s="23"/>
      <c r="AN1529" s="23"/>
      <c r="AO1529" s="23"/>
      <c r="AP1529" s="23"/>
    </row>
    <row r="1530" spans="1:42" s="33" customFormat="1" x14ac:dyDescent="0.2">
      <c r="A1530" s="48">
        <v>1532</v>
      </c>
      <c r="B1530" s="25" t="s">
        <v>10194</v>
      </c>
      <c r="C1530" s="29" t="s">
        <v>53</v>
      </c>
      <c r="D1530" s="29" t="s">
        <v>17</v>
      </c>
      <c r="E1530" s="29" t="s">
        <v>53</v>
      </c>
      <c r="F1530" s="27" t="s">
        <v>10195</v>
      </c>
      <c r="G1530" s="28" t="s">
        <v>10196</v>
      </c>
      <c r="H1530" s="29" t="s">
        <v>3819</v>
      </c>
      <c r="I1530" s="30" t="s">
        <v>503</v>
      </c>
      <c r="J1530" s="30"/>
      <c r="K1530" s="30" t="s">
        <v>10197</v>
      </c>
      <c r="L1530" s="29" t="s">
        <v>11</v>
      </c>
      <c r="M1530" s="29" t="s">
        <v>8</v>
      </c>
      <c r="N1530" s="29" t="s">
        <v>9</v>
      </c>
      <c r="O1530" s="31"/>
      <c r="P1530" s="31"/>
      <c r="Q1530" s="29" t="s">
        <v>12</v>
      </c>
      <c r="R1530" s="29" t="s">
        <v>12</v>
      </c>
      <c r="S1530" s="29"/>
      <c r="T1530" s="30"/>
      <c r="U1530" s="32" t="s">
        <v>10198</v>
      </c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  <c r="AG1530" s="23"/>
      <c r="AH1530" s="23"/>
      <c r="AI1530" s="23"/>
      <c r="AJ1530" s="23"/>
      <c r="AK1530" s="23"/>
      <c r="AL1530" s="23"/>
      <c r="AM1530" s="23"/>
      <c r="AN1530" s="23"/>
      <c r="AO1530" s="23"/>
      <c r="AP1530" s="23"/>
    </row>
    <row r="1531" spans="1:42" s="33" customFormat="1" x14ac:dyDescent="0.2">
      <c r="A1531" s="48">
        <v>1533</v>
      </c>
      <c r="B1531" s="25" t="s">
        <v>10199</v>
      </c>
      <c r="C1531" s="29" t="s">
        <v>46</v>
      </c>
      <c r="D1531" s="29" t="s">
        <v>46</v>
      </c>
      <c r="E1531" s="29" t="s">
        <v>46</v>
      </c>
      <c r="F1531" s="27" t="s">
        <v>10200</v>
      </c>
      <c r="G1531" s="28" t="s">
        <v>10201</v>
      </c>
      <c r="H1531" s="29" t="s">
        <v>3819</v>
      </c>
      <c r="I1531" s="30" t="s">
        <v>502</v>
      </c>
      <c r="J1531" s="30"/>
      <c r="K1531" s="30"/>
      <c r="L1531" s="29" t="s">
        <v>0</v>
      </c>
      <c r="M1531" s="29" t="s">
        <v>0</v>
      </c>
      <c r="N1531" s="29" t="s">
        <v>0</v>
      </c>
      <c r="O1531" s="31"/>
      <c r="P1531" s="31"/>
      <c r="Q1531" s="29" t="s">
        <v>5</v>
      </c>
      <c r="R1531" s="29" t="s">
        <v>12</v>
      </c>
      <c r="S1531" s="29"/>
      <c r="T1531" s="30"/>
      <c r="U1531" s="32" t="s">
        <v>10202</v>
      </c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  <c r="AG1531" s="23"/>
      <c r="AH1531" s="23"/>
      <c r="AI1531" s="23"/>
      <c r="AJ1531" s="23"/>
      <c r="AK1531" s="23"/>
      <c r="AL1531" s="23"/>
      <c r="AM1531" s="23"/>
      <c r="AN1531" s="23"/>
      <c r="AO1531" s="23"/>
      <c r="AP1531" s="23"/>
    </row>
    <row r="1532" spans="1:42" s="33" customFormat="1" x14ac:dyDescent="0.2">
      <c r="A1532" s="48">
        <v>1534</v>
      </c>
      <c r="B1532" s="25" t="s">
        <v>10203</v>
      </c>
      <c r="C1532" s="29" t="s">
        <v>12</v>
      </c>
      <c r="D1532" s="29" t="s">
        <v>12</v>
      </c>
      <c r="E1532" s="29" t="s">
        <v>12</v>
      </c>
      <c r="F1532" s="27" t="s">
        <v>10204</v>
      </c>
      <c r="G1532" s="28" t="s">
        <v>10205</v>
      </c>
      <c r="H1532" s="29" t="s">
        <v>3819</v>
      </c>
      <c r="I1532" s="30" t="s">
        <v>501</v>
      </c>
      <c r="J1532" s="30"/>
      <c r="K1532" s="30"/>
      <c r="L1532" s="29" t="s">
        <v>13</v>
      </c>
      <c r="M1532" s="29" t="s">
        <v>9</v>
      </c>
      <c r="N1532" s="29" t="s">
        <v>9</v>
      </c>
      <c r="O1532" s="31"/>
      <c r="P1532" s="31"/>
      <c r="Q1532" s="29" t="s">
        <v>2</v>
      </c>
      <c r="R1532" s="29" t="s">
        <v>12</v>
      </c>
      <c r="S1532" s="29"/>
      <c r="T1532" s="30"/>
      <c r="U1532" s="32" t="s">
        <v>10206</v>
      </c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3"/>
      <c r="AN1532" s="23"/>
      <c r="AO1532" s="23"/>
      <c r="AP1532" s="23"/>
    </row>
    <row r="1533" spans="1:42" s="33" customFormat="1" x14ac:dyDescent="0.2">
      <c r="A1533" s="48">
        <v>1535</v>
      </c>
      <c r="B1533" s="25" t="s">
        <v>10207</v>
      </c>
      <c r="C1533" s="29" t="s">
        <v>12</v>
      </c>
      <c r="D1533" s="29" t="s">
        <v>12</v>
      </c>
      <c r="E1533" s="29" t="s">
        <v>17</v>
      </c>
      <c r="F1533" s="27" t="s">
        <v>10208</v>
      </c>
      <c r="G1533" s="28" t="s">
        <v>10209</v>
      </c>
      <c r="H1533" s="29" t="s">
        <v>3819</v>
      </c>
      <c r="I1533" s="30" t="s">
        <v>500</v>
      </c>
      <c r="J1533" s="30"/>
      <c r="K1533" s="30" t="s">
        <v>10210</v>
      </c>
      <c r="L1533" s="29" t="s">
        <v>11</v>
      </c>
      <c r="M1533" s="29" t="s">
        <v>9</v>
      </c>
      <c r="N1533" s="29" t="s">
        <v>9</v>
      </c>
      <c r="O1533" s="31"/>
      <c r="P1533" s="31"/>
      <c r="Q1533" s="29" t="s">
        <v>12</v>
      </c>
      <c r="R1533" s="29" t="s">
        <v>12</v>
      </c>
      <c r="S1533" s="29"/>
      <c r="T1533" s="30"/>
      <c r="U1533" s="32" t="s">
        <v>10211</v>
      </c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  <c r="AG1533" s="23"/>
      <c r="AH1533" s="23"/>
      <c r="AI1533" s="23"/>
      <c r="AJ1533" s="23"/>
      <c r="AK1533" s="23"/>
      <c r="AL1533" s="23"/>
      <c r="AM1533" s="23"/>
      <c r="AN1533" s="23"/>
      <c r="AO1533" s="23"/>
      <c r="AP1533" s="23"/>
    </row>
    <row r="1534" spans="1:42" s="33" customFormat="1" x14ac:dyDescent="0.2">
      <c r="A1534" s="48">
        <v>1536</v>
      </c>
      <c r="B1534" s="25" t="s">
        <v>10212</v>
      </c>
      <c r="C1534" s="29" t="s">
        <v>2</v>
      </c>
      <c r="D1534" s="29" t="s">
        <v>2</v>
      </c>
      <c r="E1534" s="29" t="s">
        <v>3</v>
      </c>
      <c r="F1534" s="27" t="s">
        <v>10213</v>
      </c>
      <c r="G1534" s="28" t="s">
        <v>10214</v>
      </c>
      <c r="H1534" s="29" t="s">
        <v>3819</v>
      </c>
      <c r="I1534" s="30" t="s">
        <v>499</v>
      </c>
      <c r="J1534" s="30"/>
      <c r="K1534" s="30" t="s">
        <v>10215</v>
      </c>
      <c r="L1534" s="29" t="s">
        <v>1</v>
      </c>
      <c r="M1534" s="29" t="s">
        <v>0</v>
      </c>
      <c r="N1534" s="29" t="s">
        <v>0</v>
      </c>
      <c r="O1534" s="31"/>
      <c r="P1534" s="31"/>
      <c r="Q1534" s="29" t="s">
        <v>5</v>
      </c>
      <c r="R1534" s="29" t="s">
        <v>12</v>
      </c>
      <c r="S1534" s="29"/>
      <c r="T1534" s="30"/>
      <c r="U1534" s="32" t="s">
        <v>10216</v>
      </c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  <c r="AG1534" s="23"/>
      <c r="AH1534" s="23"/>
      <c r="AI1534" s="23"/>
      <c r="AJ1534" s="23"/>
      <c r="AK1534" s="23"/>
      <c r="AL1534" s="23"/>
      <c r="AM1534" s="23"/>
      <c r="AN1534" s="23"/>
      <c r="AO1534" s="23"/>
      <c r="AP1534" s="23"/>
    </row>
    <row r="1535" spans="1:42" s="33" customFormat="1" x14ac:dyDescent="0.2">
      <c r="A1535" s="48">
        <v>1537</v>
      </c>
      <c r="B1535" s="25" t="s">
        <v>10217</v>
      </c>
      <c r="C1535" s="29" t="s">
        <v>2</v>
      </c>
      <c r="D1535" s="29" t="s">
        <v>3</v>
      </c>
      <c r="E1535" s="29" t="s">
        <v>2</v>
      </c>
      <c r="F1535" s="27" t="s">
        <v>10218</v>
      </c>
      <c r="G1535" s="28" t="s">
        <v>13223</v>
      </c>
      <c r="H1535" s="29" t="s">
        <v>3819</v>
      </c>
      <c r="I1535" s="30" t="s">
        <v>498</v>
      </c>
      <c r="J1535" s="30"/>
      <c r="K1535" s="30"/>
      <c r="L1535" s="29" t="s">
        <v>1</v>
      </c>
      <c r="M1535" s="29" t="s">
        <v>0</v>
      </c>
      <c r="N1535" s="29" t="s">
        <v>0</v>
      </c>
      <c r="O1535" s="31"/>
      <c r="P1535" s="31"/>
      <c r="Q1535" s="29" t="s">
        <v>5</v>
      </c>
      <c r="R1535" s="29" t="s">
        <v>12</v>
      </c>
      <c r="S1535" s="29"/>
      <c r="T1535" s="30"/>
      <c r="U1535" s="32" t="s">
        <v>10219</v>
      </c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  <c r="AG1535" s="23"/>
      <c r="AH1535" s="23"/>
      <c r="AI1535" s="23"/>
      <c r="AJ1535" s="23"/>
      <c r="AK1535" s="23"/>
      <c r="AL1535" s="23"/>
      <c r="AM1535" s="23"/>
      <c r="AN1535" s="23"/>
      <c r="AO1535" s="23"/>
      <c r="AP1535" s="23"/>
    </row>
    <row r="1536" spans="1:42" s="33" customFormat="1" x14ac:dyDescent="0.2">
      <c r="A1536" s="48">
        <v>1538</v>
      </c>
      <c r="B1536" s="25" t="s">
        <v>10220</v>
      </c>
      <c r="C1536" s="29" t="s">
        <v>12</v>
      </c>
      <c r="D1536" s="29" t="s">
        <v>12</v>
      </c>
      <c r="E1536" s="29" t="s">
        <v>12</v>
      </c>
      <c r="F1536" s="27" t="s">
        <v>10221</v>
      </c>
      <c r="G1536" s="28" t="s">
        <v>10222</v>
      </c>
      <c r="H1536" s="29" t="s">
        <v>3819</v>
      </c>
      <c r="I1536" s="30" t="s">
        <v>497</v>
      </c>
      <c r="J1536" s="30"/>
      <c r="K1536" s="30" t="s">
        <v>10223</v>
      </c>
      <c r="L1536" s="29" t="s">
        <v>29</v>
      </c>
      <c r="M1536" s="29" t="s">
        <v>9</v>
      </c>
      <c r="N1536" s="29" t="s">
        <v>9</v>
      </c>
      <c r="O1536" s="31"/>
      <c r="P1536" s="31"/>
      <c r="Q1536" s="29" t="s">
        <v>12</v>
      </c>
      <c r="R1536" s="29" t="s">
        <v>12</v>
      </c>
      <c r="S1536" s="29"/>
      <c r="T1536" s="30"/>
      <c r="U1536" s="32" t="s">
        <v>10224</v>
      </c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  <c r="AG1536" s="23"/>
      <c r="AH1536" s="23"/>
      <c r="AI1536" s="23"/>
      <c r="AJ1536" s="23"/>
      <c r="AK1536" s="23"/>
      <c r="AL1536" s="23"/>
      <c r="AM1536" s="23"/>
      <c r="AN1536" s="23"/>
      <c r="AO1536" s="23"/>
      <c r="AP1536" s="23"/>
    </row>
    <row r="1537" spans="1:42" s="33" customFormat="1" x14ac:dyDescent="0.2">
      <c r="A1537" s="48">
        <v>1539</v>
      </c>
      <c r="B1537" s="25" t="s">
        <v>10225</v>
      </c>
      <c r="C1537" s="29" t="s">
        <v>2</v>
      </c>
      <c r="D1537" s="29" t="s">
        <v>2</v>
      </c>
      <c r="E1537" s="29" t="s">
        <v>3</v>
      </c>
      <c r="F1537" s="27" t="s">
        <v>10226</v>
      </c>
      <c r="G1537" s="28" t="s">
        <v>10227</v>
      </c>
      <c r="H1537" s="29" t="s">
        <v>3819</v>
      </c>
      <c r="I1537" s="30" t="s">
        <v>496</v>
      </c>
      <c r="J1537" s="30"/>
      <c r="K1537" s="30" t="s">
        <v>10228</v>
      </c>
      <c r="L1537" s="29" t="s">
        <v>1</v>
      </c>
      <c r="M1537" s="29" t="s">
        <v>9</v>
      </c>
      <c r="N1537" s="29" t="s">
        <v>9</v>
      </c>
      <c r="O1537" s="31"/>
      <c r="P1537" s="31"/>
      <c r="Q1537" s="29" t="s">
        <v>12</v>
      </c>
      <c r="R1537" s="29" t="s">
        <v>10</v>
      </c>
      <c r="S1537" s="29"/>
      <c r="T1537" s="30"/>
      <c r="U1537" s="32" t="s">
        <v>10229</v>
      </c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  <c r="AH1537" s="23"/>
      <c r="AI1537" s="23"/>
      <c r="AJ1537" s="23"/>
      <c r="AK1537" s="23"/>
      <c r="AL1537" s="23"/>
      <c r="AM1537" s="23"/>
      <c r="AN1537" s="23"/>
      <c r="AO1537" s="23"/>
      <c r="AP1537" s="23"/>
    </row>
    <row r="1538" spans="1:42" s="33" customFormat="1" x14ac:dyDescent="0.2">
      <c r="A1538" s="48">
        <v>1540</v>
      </c>
      <c r="B1538" s="25" t="s">
        <v>10230</v>
      </c>
      <c r="C1538" s="29" t="s">
        <v>2</v>
      </c>
      <c r="D1538" s="29" t="s">
        <v>2</v>
      </c>
      <c r="E1538" s="29" t="s">
        <v>3</v>
      </c>
      <c r="F1538" s="27" t="s">
        <v>10231</v>
      </c>
      <c r="G1538" s="28" t="s">
        <v>10232</v>
      </c>
      <c r="H1538" s="29" t="s">
        <v>3819</v>
      </c>
      <c r="I1538" s="30" t="s">
        <v>495</v>
      </c>
      <c r="J1538" s="30"/>
      <c r="K1538" s="30"/>
      <c r="L1538" s="29" t="s">
        <v>1</v>
      </c>
      <c r="M1538" s="29" t="s">
        <v>0</v>
      </c>
      <c r="N1538" s="29" t="s">
        <v>0</v>
      </c>
      <c r="O1538" s="31"/>
      <c r="P1538" s="31"/>
      <c r="Q1538" s="29"/>
      <c r="R1538" s="29"/>
      <c r="S1538" s="29"/>
      <c r="T1538" s="30"/>
      <c r="U1538" s="32" t="s">
        <v>10233</v>
      </c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  <c r="AG1538" s="23"/>
      <c r="AH1538" s="23"/>
      <c r="AI1538" s="23"/>
      <c r="AJ1538" s="23"/>
      <c r="AK1538" s="23"/>
      <c r="AL1538" s="23"/>
      <c r="AM1538" s="23"/>
      <c r="AN1538" s="23"/>
      <c r="AO1538" s="23"/>
      <c r="AP1538" s="23"/>
    </row>
    <row r="1539" spans="1:42" s="33" customFormat="1" x14ac:dyDescent="0.2">
      <c r="A1539" s="48">
        <v>1541</v>
      </c>
      <c r="B1539" s="25" t="s">
        <v>10234</v>
      </c>
      <c r="C1539" s="29" t="s">
        <v>2</v>
      </c>
      <c r="D1539" s="29" t="s">
        <v>2</v>
      </c>
      <c r="E1539" s="29" t="s">
        <v>3</v>
      </c>
      <c r="F1539" s="27" t="s">
        <v>10235</v>
      </c>
      <c r="G1539" s="28" t="s">
        <v>10236</v>
      </c>
      <c r="H1539" s="29" t="s">
        <v>3819</v>
      </c>
      <c r="I1539" s="30" t="s">
        <v>494</v>
      </c>
      <c r="J1539" s="30"/>
      <c r="K1539" s="30" t="s">
        <v>10237</v>
      </c>
      <c r="L1539" s="29" t="s">
        <v>1</v>
      </c>
      <c r="M1539" s="29" t="s">
        <v>0</v>
      </c>
      <c r="N1539" s="29" t="s">
        <v>0</v>
      </c>
      <c r="O1539" s="31"/>
      <c r="P1539" s="31"/>
      <c r="Q1539" s="29" t="s">
        <v>46</v>
      </c>
      <c r="R1539" s="29" t="s">
        <v>129</v>
      </c>
      <c r="S1539" s="29"/>
      <c r="T1539" s="30"/>
      <c r="U1539" s="32" t="s">
        <v>10238</v>
      </c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  <c r="AG1539" s="23"/>
      <c r="AH1539" s="23"/>
      <c r="AI1539" s="23"/>
      <c r="AJ1539" s="23"/>
      <c r="AK1539" s="23"/>
      <c r="AL1539" s="23"/>
      <c r="AM1539" s="23"/>
      <c r="AN1539" s="23"/>
      <c r="AO1539" s="23"/>
      <c r="AP1539" s="23"/>
    </row>
    <row r="1540" spans="1:42" s="33" customFormat="1" x14ac:dyDescent="0.2">
      <c r="A1540" s="48">
        <v>1542</v>
      </c>
      <c r="B1540" s="25" t="s">
        <v>10239</v>
      </c>
      <c r="C1540" s="29">
        <v>2</v>
      </c>
      <c r="D1540" s="29">
        <v>3</v>
      </c>
      <c r="E1540" s="29">
        <v>0</v>
      </c>
      <c r="F1540" s="27" t="s">
        <v>10240</v>
      </c>
      <c r="G1540" s="28" t="s">
        <v>10241</v>
      </c>
      <c r="H1540" s="29" t="s">
        <v>3819</v>
      </c>
      <c r="I1540" s="30" t="s">
        <v>493</v>
      </c>
      <c r="J1540" s="30"/>
      <c r="K1540" s="30" t="s">
        <v>10242</v>
      </c>
      <c r="L1540" s="29" t="s">
        <v>13</v>
      </c>
      <c r="M1540" s="29" t="s">
        <v>16</v>
      </c>
      <c r="N1540" s="29" t="s">
        <v>7</v>
      </c>
      <c r="O1540" s="31"/>
      <c r="P1540" s="31"/>
      <c r="Q1540" s="29">
        <v>2</v>
      </c>
      <c r="R1540" s="29">
        <v>2</v>
      </c>
      <c r="S1540" s="29"/>
      <c r="T1540" s="30"/>
      <c r="U1540" s="32" t="s">
        <v>10243</v>
      </c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  <c r="AG1540" s="23"/>
      <c r="AH1540" s="23"/>
      <c r="AI1540" s="23"/>
      <c r="AJ1540" s="23"/>
      <c r="AK1540" s="23"/>
      <c r="AL1540" s="23"/>
      <c r="AM1540" s="23"/>
      <c r="AN1540" s="23"/>
      <c r="AO1540" s="23"/>
      <c r="AP1540" s="23"/>
    </row>
    <row r="1541" spans="1:42" s="33" customFormat="1" x14ac:dyDescent="0.2">
      <c r="A1541" s="48">
        <v>1543</v>
      </c>
      <c r="B1541" s="25" t="s">
        <v>10244</v>
      </c>
      <c r="C1541" s="29" t="s">
        <v>2</v>
      </c>
      <c r="D1541" s="29" t="s">
        <v>3</v>
      </c>
      <c r="E1541" s="29" t="s">
        <v>2</v>
      </c>
      <c r="F1541" s="27" t="s">
        <v>10245</v>
      </c>
      <c r="G1541" s="28" t="s">
        <v>10246</v>
      </c>
      <c r="H1541" s="29" t="s">
        <v>3819</v>
      </c>
      <c r="I1541" s="30" t="s">
        <v>492</v>
      </c>
      <c r="J1541" s="30"/>
      <c r="K1541" s="30"/>
      <c r="L1541" s="29" t="s">
        <v>1</v>
      </c>
      <c r="M1541" s="29" t="s">
        <v>0</v>
      </c>
      <c r="N1541" s="29" t="s">
        <v>0</v>
      </c>
      <c r="O1541" s="31"/>
      <c r="P1541" s="31"/>
      <c r="Q1541" s="29">
        <v>3</v>
      </c>
      <c r="R1541" s="29">
        <v>3</v>
      </c>
      <c r="S1541" s="29"/>
      <c r="T1541" s="30"/>
      <c r="U1541" s="32" t="s">
        <v>10247</v>
      </c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  <c r="AG1541" s="23"/>
      <c r="AH1541" s="23"/>
      <c r="AI1541" s="23"/>
      <c r="AJ1541" s="23"/>
      <c r="AK1541" s="23"/>
      <c r="AL1541" s="23"/>
      <c r="AM1541" s="23"/>
      <c r="AN1541" s="23"/>
      <c r="AO1541" s="23"/>
      <c r="AP1541" s="23"/>
    </row>
    <row r="1542" spans="1:42" s="33" customFormat="1" x14ac:dyDescent="0.2">
      <c r="A1542" s="48">
        <v>1544</v>
      </c>
      <c r="B1542" s="25" t="s">
        <v>10248</v>
      </c>
      <c r="C1542" s="29" t="s">
        <v>17</v>
      </c>
      <c r="D1542" s="29" t="s">
        <v>12</v>
      </c>
      <c r="E1542" s="29" t="s">
        <v>17</v>
      </c>
      <c r="F1542" s="27" t="s">
        <v>10249</v>
      </c>
      <c r="G1542" s="28" t="s">
        <v>8489</v>
      </c>
      <c r="H1542" s="29" t="s">
        <v>3819</v>
      </c>
      <c r="I1542" s="30" t="s">
        <v>491</v>
      </c>
      <c r="J1542" s="30"/>
      <c r="K1542" s="30" t="s">
        <v>10250</v>
      </c>
      <c r="L1542" s="29" t="s">
        <v>11</v>
      </c>
      <c r="M1542" s="29" t="s">
        <v>9</v>
      </c>
      <c r="N1542" s="29" t="s">
        <v>7</v>
      </c>
      <c r="O1542" s="31"/>
      <c r="P1542" s="31"/>
      <c r="Q1542" s="29">
        <v>3</v>
      </c>
      <c r="R1542" s="29" t="s">
        <v>15</v>
      </c>
      <c r="S1542" s="29"/>
      <c r="T1542" s="30"/>
      <c r="U1542" s="32" t="s">
        <v>10251</v>
      </c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  <c r="AG1542" s="23"/>
      <c r="AH1542" s="23"/>
      <c r="AI1542" s="23"/>
      <c r="AJ1542" s="23"/>
      <c r="AK1542" s="23"/>
      <c r="AL1542" s="23"/>
      <c r="AM1542" s="23"/>
      <c r="AN1542" s="23"/>
      <c r="AO1542" s="23"/>
      <c r="AP1542" s="23"/>
    </row>
    <row r="1543" spans="1:42" s="33" customFormat="1" x14ac:dyDescent="0.2">
      <c r="A1543" s="48">
        <v>1545</v>
      </c>
      <c r="B1543" s="25" t="s">
        <v>10252</v>
      </c>
      <c r="C1543" s="29" t="s">
        <v>12</v>
      </c>
      <c r="D1543" s="29" t="s">
        <v>12</v>
      </c>
      <c r="E1543" s="29" t="s">
        <v>12</v>
      </c>
      <c r="F1543" s="27" t="s">
        <v>10253</v>
      </c>
      <c r="G1543" s="28" t="s">
        <v>10254</v>
      </c>
      <c r="H1543" s="29" t="s">
        <v>3819</v>
      </c>
      <c r="I1543" s="30" t="s">
        <v>490</v>
      </c>
      <c r="J1543" s="30"/>
      <c r="K1543" s="30"/>
      <c r="L1543" s="29" t="s">
        <v>11</v>
      </c>
      <c r="M1543" s="29" t="s">
        <v>0</v>
      </c>
      <c r="N1543" s="29" t="s">
        <v>25</v>
      </c>
      <c r="O1543" s="31"/>
      <c r="P1543" s="31"/>
      <c r="Q1543" s="29" t="s">
        <v>5</v>
      </c>
      <c r="R1543" s="29" t="s">
        <v>12</v>
      </c>
      <c r="S1543" s="29"/>
      <c r="T1543" s="30"/>
      <c r="U1543" s="32" t="s">
        <v>10255</v>
      </c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  <c r="AG1543" s="23"/>
      <c r="AH1543" s="23"/>
      <c r="AI1543" s="23"/>
      <c r="AJ1543" s="23"/>
      <c r="AK1543" s="23"/>
      <c r="AL1543" s="23"/>
      <c r="AM1543" s="23"/>
      <c r="AN1543" s="23"/>
      <c r="AO1543" s="23"/>
      <c r="AP1543" s="23"/>
    </row>
    <row r="1544" spans="1:42" s="33" customFormat="1" x14ac:dyDescent="0.2">
      <c r="A1544" s="48">
        <v>1546</v>
      </c>
      <c r="B1544" s="25" t="s">
        <v>10256</v>
      </c>
      <c r="C1544" s="29" t="s">
        <v>12</v>
      </c>
      <c r="D1544" s="29" t="s">
        <v>3</v>
      </c>
      <c r="E1544" s="29" t="s">
        <v>12</v>
      </c>
      <c r="F1544" s="27" t="s">
        <v>10257</v>
      </c>
      <c r="G1544" s="28" t="s">
        <v>10258</v>
      </c>
      <c r="H1544" s="29" t="s">
        <v>3819</v>
      </c>
      <c r="I1544" s="30" t="s">
        <v>489</v>
      </c>
      <c r="J1544" s="30"/>
      <c r="K1544" s="30"/>
      <c r="L1544" s="29" t="s">
        <v>13</v>
      </c>
      <c r="M1544" s="29" t="s">
        <v>9</v>
      </c>
      <c r="N1544" s="29" t="s">
        <v>9</v>
      </c>
      <c r="O1544" s="31"/>
      <c r="P1544" s="31"/>
      <c r="Q1544" s="29" t="s">
        <v>12</v>
      </c>
      <c r="R1544" s="29" t="s">
        <v>12</v>
      </c>
      <c r="S1544" s="29"/>
      <c r="T1544" s="30"/>
      <c r="U1544" s="32" t="s">
        <v>10259</v>
      </c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  <c r="AG1544" s="23"/>
      <c r="AH1544" s="23"/>
      <c r="AI1544" s="23"/>
      <c r="AJ1544" s="23"/>
      <c r="AK1544" s="23"/>
      <c r="AL1544" s="23"/>
      <c r="AM1544" s="23"/>
      <c r="AN1544" s="23"/>
      <c r="AO1544" s="23"/>
      <c r="AP1544" s="23"/>
    </row>
    <row r="1545" spans="1:42" s="33" customFormat="1" x14ac:dyDescent="0.2">
      <c r="A1545" s="48">
        <v>1547</v>
      </c>
      <c r="B1545" s="25" t="s">
        <v>10260</v>
      </c>
      <c r="C1545" s="29">
        <v>1</v>
      </c>
      <c r="D1545" s="29">
        <v>1</v>
      </c>
      <c r="E1545" s="29">
        <v>1</v>
      </c>
      <c r="F1545" s="27" t="s">
        <v>10261</v>
      </c>
      <c r="G1545" s="28" t="s">
        <v>10262</v>
      </c>
      <c r="H1545" s="29" t="s">
        <v>3819</v>
      </c>
      <c r="I1545" s="30" t="s">
        <v>488</v>
      </c>
      <c r="J1545" s="30"/>
      <c r="K1545" s="30"/>
      <c r="L1545" s="29" t="s">
        <v>1</v>
      </c>
      <c r="M1545" s="29" t="s">
        <v>9</v>
      </c>
      <c r="N1545" s="29" t="s">
        <v>9</v>
      </c>
      <c r="O1545" s="31" t="s">
        <v>20</v>
      </c>
      <c r="P1545" s="31"/>
      <c r="Q1545" s="29">
        <v>1</v>
      </c>
      <c r="R1545" s="29">
        <v>1</v>
      </c>
      <c r="S1545" s="29"/>
      <c r="T1545" s="30"/>
      <c r="U1545" s="32" t="s">
        <v>10263</v>
      </c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  <c r="AG1545" s="23"/>
      <c r="AH1545" s="23"/>
      <c r="AI1545" s="23"/>
      <c r="AJ1545" s="23"/>
      <c r="AK1545" s="23"/>
      <c r="AL1545" s="23"/>
      <c r="AM1545" s="23"/>
      <c r="AN1545" s="23"/>
      <c r="AO1545" s="23"/>
      <c r="AP1545" s="23"/>
    </row>
    <row r="1546" spans="1:42" s="33" customFormat="1" x14ac:dyDescent="0.2">
      <c r="A1546" s="48">
        <v>1548</v>
      </c>
      <c r="B1546" s="25" t="s">
        <v>10264</v>
      </c>
      <c r="C1546" s="29" t="s">
        <v>46</v>
      </c>
      <c r="D1546" s="29" t="s">
        <v>46</v>
      </c>
      <c r="E1546" s="29" t="s">
        <v>3</v>
      </c>
      <c r="F1546" s="27" t="s">
        <v>10265</v>
      </c>
      <c r="G1546" s="28" t="s">
        <v>10266</v>
      </c>
      <c r="H1546" s="29" t="s">
        <v>3819</v>
      </c>
      <c r="I1546" s="30" t="s">
        <v>487</v>
      </c>
      <c r="J1546" s="30"/>
      <c r="K1546" s="30" t="s">
        <v>10267</v>
      </c>
      <c r="L1546" s="29" t="s">
        <v>13</v>
      </c>
      <c r="M1546" s="29" t="s">
        <v>0</v>
      </c>
      <c r="N1546" s="29" t="s">
        <v>0</v>
      </c>
      <c r="O1546" s="31"/>
      <c r="P1546" s="31"/>
      <c r="Q1546" s="29" t="s">
        <v>53</v>
      </c>
      <c r="R1546" s="29" t="s">
        <v>4</v>
      </c>
      <c r="S1546" s="29"/>
      <c r="T1546" s="30"/>
      <c r="U1546" s="32" t="s">
        <v>10268</v>
      </c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  <c r="AG1546" s="23"/>
      <c r="AH1546" s="23"/>
      <c r="AI1546" s="23"/>
      <c r="AJ1546" s="23"/>
      <c r="AK1546" s="23"/>
      <c r="AL1546" s="23"/>
      <c r="AM1546" s="23"/>
      <c r="AN1546" s="23"/>
      <c r="AO1546" s="23"/>
      <c r="AP1546" s="23"/>
    </row>
    <row r="1547" spans="1:42" s="33" customFormat="1" x14ac:dyDescent="0.2">
      <c r="A1547" s="48">
        <v>1549</v>
      </c>
      <c r="B1547" s="25" t="s">
        <v>10269</v>
      </c>
      <c r="C1547" s="29">
        <v>3</v>
      </c>
      <c r="D1547" s="29" t="s">
        <v>3</v>
      </c>
      <c r="E1547" s="29">
        <v>3</v>
      </c>
      <c r="F1547" s="27" t="s">
        <v>10270</v>
      </c>
      <c r="G1547" s="28" t="s">
        <v>10271</v>
      </c>
      <c r="H1547" s="29" t="s">
        <v>3819</v>
      </c>
      <c r="I1547" s="30" t="s">
        <v>486</v>
      </c>
      <c r="J1547" s="30"/>
      <c r="K1547" s="30" t="s">
        <v>10272</v>
      </c>
      <c r="L1547" s="29" t="s">
        <v>13</v>
      </c>
      <c r="M1547" s="29" t="s">
        <v>9</v>
      </c>
      <c r="N1547" s="29" t="s">
        <v>7</v>
      </c>
      <c r="O1547" s="31" t="s">
        <v>51</v>
      </c>
      <c r="P1547" s="31"/>
      <c r="Q1547" s="29">
        <v>3</v>
      </c>
      <c r="R1547" s="29">
        <v>3</v>
      </c>
      <c r="S1547" s="29"/>
      <c r="T1547" s="30"/>
      <c r="U1547" s="32" t="s">
        <v>10273</v>
      </c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  <c r="AG1547" s="23"/>
      <c r="AH1547" s="23"/>
      <c r="AI1547" s="23"/>
      <c r="AJ1547" s="23"/>
      <c r="AK1547" s="23"/>
      <c r="AL1547" s="23"/>
      <c r="AM1547" s="23"/>
      <c r="AN1547" s="23"/>
      <c r="AO1547" s="23"/>
      <c r="AP1547" s="23"/>
    </row>
    <row r="1548" spans="1:42" s="33" customFormat="1" x14ac:dyDescent="0.2">
      <c r="A1548" s="48">
        <v>1550</v>
      </c>
      <c r="B1548" s="25" t="s">
        <v>10274</v>
      </c>
      <c r="C1548" s="26">
        <v>1</v>
      </c>
      <c r="D1548" s="26">
        <v>1</v>
      </c>
      <c r="E1548" s="26">
        <v>1</v>
      </c>
      <c r="F1548" s="27" t="s">
        <v>10275</v>
      </c>
      <c r="G1548" s="28" t="s">
        <v>15010</v>
      </c>
      <c r="H1548" s="29" t="s">
        <v>3778</v>
      </c>
      <c r="I1548" s="30"/>
      <c r="J1548" s="30"/>
      <c r="K1548" s="30"/>
      <c r="L1548" s="26" t="s">
        <v>1</v>
      </c>
      <c r="M1548" s="26" t="s">
        <v>0</v>
      </c>
      <c r="N1548" s="26" t="s">
        <v>9</v>
      </c>
      <c r="O1548" s="31" t="s">
        <v>6</v>
      </c>
      <c r="P1548" s="31"/>
      <c r="Q1548" s="29"/>
      <c r="R1548" s="29"/>
      <c r="S1548" s="29"/>
      <c r="T1548" s="30"/>
      <c r="U1548" s="32" t="s">
        <v>10276</v>
      </c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  <c r="AG1548" s="23"/>
      <c r="AH1548" s="23"/>
      <c r="AI1548" s="23"/>
      <c r="AJ1548" s="23"/>
      <c r="AK1548" s="23"/>
      <c r="AL1548" s="23"/>
      <c r="AM1548" s="23"/>
      <c r="AN1548" s="23"/>
      <c r="AO1548" s="23"/>
      <c r="AP1548" s="23"/>
    </row>
    <row r="1549" spans="1:42" s="33" customFormat="1" x14ac:dyDescent="0.2">
      <c r="A1549" s="48">
        <v>1551</v>
      </c>
      <c r="B1549" s="25" t="s">
        <v>10277</v>
      </c>
      <c r="C1549" s="29" t="s">
        <v>46</v>
      </c>
      <c r="D1549" s="29" t="s">
        <v>46</v>
      </c>
      <c r="E1549" s="29" t="s">
        <v>3</v>
      </c>
      <c r="F1549" s="27" t="s">
        <v>10278</v>
      </c>
      <c r="G1549" s="28" t="s">
        <v>10279</v>
      </c>
      <c r="H1549" s="29" t="s">
        <v>3819</v>
      </c>
      <c r="I1549" s="30" t="s">
        <v>485</v>
      </c>
      <c r="J1549" s="30"/>
      <c r="K1549" s="30"/>
      <c r="L1549" s="29" t="s">
        <v>0</v>
      </c>
      <c r="M1549" s="29" t="s">
        <v>0</v>
      </c>
      <c r="N1549" s="29" t="s">
        <v>0</v>
      </c>
      <c r="O1549" s="31"/>
      <c r="P1549" s="31"/>
      <c r="Q1549" s="29" t="s">
        <v>5</v>
      </c>
      <c r="R1549" s="29" t="s">
        <v>4</v>
      </c>
      <c r="S1549" s="29"/>
      <c r="T1549" s="30"/>
      <c r="U1549" s="32" t="s">
        <v>10280</v>
      </c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  <c r="AG1549" s="23"/>
      <c r="AH1549" s="23"/>
      <c r="AI1549" s="23"/>
      <c r="AJ1549" s="23"/>
      <c r="AK1549" s="23"/>
      <c r="AL1549" s="23"/>
      <c r="AM1549" s="23"/>
      <c r="AN1549" s="23"/>
      <c r="AO1549" s="23"/>
      <c r="AP1549" s="23"/>
    </row>
    <row r="1550" spans="1:42" s="33" customFormat="1" x14ac:dyDescent="0.2">
      <c r="A1550" s="48">
        <v>1552</v>
      </c>
      <c r="B1550" s="25" t="s">
        <v>10281</v>
      </c>
      <c r="C1550" s="29" t="s">
        <v>12</v>
      </c>
      <c r="D1550" s="29" t="s">
        <v>12</v>
      </c>
      <c r="E1550" s="29" t="s">
        <v>3</v>
      </c>
      <c r="F1550" s="27" t="s">
        <v>10282</v>
      </c>
      <c r="G1550" s="28" t="s">
        <v>10283</v>
      </c>
      <c r="H1550" s="29" t="s">
        <v>3819</v>
      </c>
      <c r="I1550" s="30" t="s">
        <v>484</v>
      </c>
      <c r="J1550" s="30"/>
      <c r="K1550" s="30"/>
      <c r="L1550" s="29" t="s">
        <v>13</v>
      </c>
      <c r="M1550" s="29" t="s">
        <v>9</v>
      </c>
      <c r="N1550" s="29" t="s">
        <v>9</v>
      </c>
      <c r="O1550" s="31"/>
      <c r="P1550" s="31"/>
      <c r="Q1550" s="29" t="s">
        <v>12</v>
      </c>
      <c r="R1550" s="29" t="s">
        <v>12</v>
      </c>
      <c r="S1550" s="29"/>
      <c r="T1550" s="30"/>
      <c r="U1550" s="32" t="s">
        <v>10284</v>
      </c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  <c r="AG1550" s="23"/>
      <c r="AH1550" s="23"/>
      <c r="AI1550" s="23"/>
      <c r="AJ1550" s="23"/>
      <c r="AK1550" s="23"/>
      <c r="AL1550" s="23"/>
      <c r="AM1550" s="23"/>
      <c r="AN1550" s="23"/>
      <c r="AO1550" s="23"/>
      <c r="AP1550" s="23"/>
    </row>
    <row r="1551" spans="1:42" s="33" customFormat="1" x14ac:dyDescent="0.2">
      <c r="A1551" s="48">
        <v>1553</v>
      </c>
      <c r="B1551" s="25" t="s">
        <v>10285</v>
      </c>
      <c r="C1551" s="29" t="s">
        <v>2</v>
      </c>
      <c r="D1551" s="29" t="s">
        <v>2</v>
      </c>
      <c r="E1551" s="29" t="s">
        <v>46</v>
      </c>
      <c r="F1551" s="27" t="s">
        <v>10286</v>
      </c>
      <c r="G1551" s="28" t="s">
        <v>10283</v>
      </c>
      <c r="H1551" s="29" t="s">
        <v>3819</v>
      </c>
      <c r="I1551" s="30" t="s">
        <v>483</v>
      </c>
      <c r="J1551" s="30"/>
      <c r="K1551" s="30"/>
      <c r="L1551" s="29" t="s">
        <v>1</v>
      </c>
      <c r="M1551" s="29" t="s">
        <v>0</v>
      </c>
      <c r="N1551" s="29" t="s">
        <v>0</v>
      </c>
      <c r="O1551" s="31"/>
      <c r="P1551" s="31"/>
      <c r="Q1551" s="29" t="s">
        <v>12</v>
      </c>
      <c r="R1551" s="29" t="s">
        <v>12</v>
      </c>
      <c r="S1551" s="29"/>
      <c r="T1551" s="30"/>
      <c r="U1551" s="32" t="s">
        <v>10287</v>
      </c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  <c r="AG1551" s="23"/>
      <c r="AH1551" s="23"/>
      <c r="AI1551" s="23"/>
      <c r="AJ1551" s="23"/>
      <c r="AK1551" s="23"/>
      <c r="AL1551" s="23"/>
      <c r="AM1551" s="23"/>
      <c r="AN1551" s="23"/>
      <c r="AO1551" s="23"/>
      <c r="AP1551" s="23"/>
    </row>
    <row r="1552" spans="1:42" s="33" customFormat="1" x14ac:dyDescent="0.2">
      <c r="A1552" s="48">
        <v>1554</v>
      </c>
      <c r="B1552" s="25" t="s">
        <v>10288</v>
      </c>
      <c r="C1552" s="29" t="s">
        <v>2</v>
      </c>
      <c r="D1552" s="29" t="s">
        <v>2</v>
      </c>
      <c r="E1552" s="29" t="s">
        <v>2</v>
      </c>
      <c r="F1552" s="27" t="s">
        <v>10289</v>
      </c>
      <c r="G1552" s="28" t="s">
        <v>10290</v>
      </c>
      <c r="H1552" s="29" t="s">
        <v>3819</v>
      </c>
      <c r="I1552" s="30" t="s">
        <v>482</v>
      </c>
      <c r="J1552" s="30"/>
      <c r="K1552" s="30" t="s">
        <v>10291</v>
      </c>
      <c r="L1552" s="29" t="s">
        <v>1</v>
      </c>
      <c r="M1552" s="29" t="s">
        <v>0</v>
      </c>
      <c r="N1552" s="29" t="s">
        <v>0</v>
      </c>
      <c r="O1552" s="31" t="s">
        <v>51</v>
      </c>
      <c r="P1552" s="31"/>
      <c r="Q1552" s="29">
        <v>1</v>
      </c>
      <c r="R1552" s="29">
        <v>1</v>
      </c>
      <c r="S1552" s="29"/>
      <c r="T1552" s="30"/>
      <c r="U1552" s="32" t="s">
        <v>10292</v>
      </c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  <c r="AG1552" s="23"/>
      <c r="AH1552" s="23"/>
      <c r="AI1552" s="23"/>
      <c r="AJ1552" s="23"/>
      <c r="AK1552" s="23"/>
      <c r="AL1552" s="23"/>
      <c r="AM1552" s="23"/>
      <c r="AN1552" s="23"/>
      <c r="AO1552" s="23"/>
      <c r="AP1552" s="23"/>
    </row>
    <row r="1553" spans="1:44" s="33" customFormat="1" x14ac:dyDescent="0.2">
      <c r="A1553" s="48">
        <v>1555</v>
      </c>
      <c r="B1553" s="25" t="s">
        <v>10293</v>
      </c>
      <c r="C1553" s="29">
        <v>2</v>
      </c>
      <c r="D1553" s="29">
        <v>2</v>
      </c>
      <c r="E1553" s="29">
        <v>2</v>
      </c>
      <c r="F1553" s="27" t="s">
        <v>10294</v>
      </c>
      <c r="G1553" s="28" t="s">
        <v>10295</v>
      </c>
      <c r="H1553" s="29" t="s">
        <v>3819</v>
      </c>
      <c r="I1553" s="30" t="s">
        <v>481</v>
      </c>
      <c r="J1553" s="30"/>
      <c r="K1553" s="30" t="s">
        <v>10296</v>
      </c>
      <c r="L1553" s="29" t="s">
        <v>13</v>
      </c>
      <c r="M1553" s="29" t="s">
        <v>16</v>
      </c>
      <c r="N1553" s="29" t="s">
        <v>7</v>
      </c>
      <c r="O1553" s="31"/>
      <c r="P1553" s="31"/>
      <c r="Q1553" s="29">
        <v>3</v>
      </c>
      <c r="R1553" s="29">
        <v>2</v>
      </c>
      <c r="S1553" s="29"/>
      <c r="T1553" s="30"/>
      <c r="U1553" s="32" t="s">
        <v>10297</v>
      </c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  <c r="AF1553" s="23"/>
      <c r="AG1553" s="23"/>
      <c r="AH1553" s="23"/>
      <c r="AI1553" s="23"/>
      <c r="AJ1553" s="23"/>
      <c r="AK1553" s="23"/>
      <c r="AL1553" s="23"/>
      <c r="AM1553" s="23"/>
      <c r="AN1553" s="23"/>
      <c r="AO1553" s="23"/>
      <c r="AP1553" s="23"/>
    </row>
    <row r="1554" spans="1:44" s="33" customFormat="1" x14ac:dyDescent="0.2">
      <c r="A1554" s="48">
        <v>1556</v>
      </c>
      <c r="B1554" s="25" t="s">
        <v>10298</v>
      </c>
      <c r="C1554" s="29" t="s">
        <v>12</v>
      </c>
      <c r="D1554" s="29" t="s">
        <v>12</v>
      </c>
      <c r="E1554" s="29" t="s">
        <v>12</v>
      </c>
      <c r="F1554" s="27" t="s">
        <v>10299</v>
      </c>
      <c r="G1554" s="28" t="s">
        <v>10300</v>
      </c>
      <c r="H1554" s="29" t="s">
        <v>3819</v>
      </c>
      <c r="I1554" s="30" t="s">
        <v>480</v>
      </c>
      <c r="J1554" s="30"/>
      <c r="K1554" s="30" t="s">
        <v>10301</v>
      </c>
      <c r="L1554" s="29" t="s">
        <v>27</v>
      </c>
      <c r="M1554" s="29" t="s">
        <v>8</v>
      </c>
      <c r="N1554" s="29" t="s">
        <v>9</v>
      </c>
      <c r="O1554" s="31"/>
      <c r="P1554" s="31"/>
      <c r="Q1554" s="29" t="s">
        <v>12</v>
      </c>
      <c r="R1554" s="29" t="s">
        <v>12</v>
      </c>
      <c r="S1554" s="29"/>
      <c r="T1554" s="30"/>
      <c r="U1554" s="32" t="s">
        <v>10302</v>
      </c>
      <c r="V1554" s="2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  <c r="AG1554" s="23"/>
      <c r="AH1554" s="23"/>
      <c r="AI1554" s="23"/>
      <c r="AJ1554" s="23"/>
      <c r="AK1554" s="23"/>
      <c r="AL1554" s="23"/>
      <c r="AM1554" s="23"/>
      <c r="AN1554" s="23"/>
      <c r="AO1554" s="23"/>
      <c r="AP1554" s="23"/>
    </row>
    <row r="1555" spans="1:44" s="33" customFormat="1" x14ac:dyDescent="0.2">
      <c r="A1555" s="48">
        <v>1557</v>
      </c>
      <c r="B1555" s="29" t="s">
        <v>10303</v>
      </c>
      <c r="C1555" s="29" t="s">
        <v>3891</v>
      </c>
      <c r="D1555" s="29" t="s">
        <v>3891</v>
      </c>
      <c r="E1555" s="29" t="s">
        <v>3891</v>
      </c>
      <c r="F1555" s="32" t="s">
        <v>10304</v>
      </c>
      <c r="G1555" s="30" t="s">
        <v>10300</v>
      </c>
      <c r="H1555" s="29" t="s">
        <v>3819</v>
      </c>
      <c r="I1555" s="30"/>
      <c r="J1555" s="30"/>
      <c r="K1555" s="30"/>
      <c r="L1555" s="29"/>
      <c r="M1555" s="29"/>
      <c r="N1555" s="29"/>
      <c r="O1555" s="31"/>
      <c r="P1555" s="31"/>
      <c r="Q1555" s="29"/>
      <c r="R1555" s="29"/>
      <c r="S1555" s="29"/>
      <c r="T1555" s="30" t="s">
        <v>10305</v>
      </c>
      <c r="U1555" s="32" t="s">
        <v>10306</v>
      </c>
      <c r="V1555" s="23"/>
      <c r="W1555" s="23"/>
      <c r="X1555" s="23"/>
      <c r="Y1555" s="23"/>
      <c r="Z1555" s="23"/>
      <c r="AA1555" s="23"/>
      <c r="AB1555" s="23"/>
      <c r="AC1555" s="23"/>
      <c r="AD1555" s="23"/>
      <c r="AE1555" s="23"/>
      <c r="AF1555" s="23"/>
      <c r="AG1555" s="23"/>
      <c r="AH1555" s="23"/>
      <c r="AI1555" s="23"/>
      <c r="AJ1555" s="23"/>
      <c r="AK1555" s="23"/>
      <c r="AL1555" s="23"/>
      <c r="AM1555" s="23"/>
      <c r="AN1555" s="24"/>
      <c r="AO1555" s="24"/>
      <c r="AP1555" s="24"/>
      <c r="AQ1555" s="24"/>
      <c r="AR1555" s="24"/>
    </row>
    <row r="1556" spans="1:44" s="24" customFormat="1" x14ac:dyDescent="0.2">
      <c r="A1556" s="48">
        <v>1558</v>
      </c>
      <c r="B1556" s="29" t="s">
        <v>10307</v>
      </c>
      <c r="C1556" s="29" t="s">
        <v>3891</v>
      </c>
      <c r="D1556" s="29" t="s">
        <v>3891</v>
      </c>
      <c r="E1556" s="29" t="s">
        <v>3891</v>
      </c>
      <c r="F1556" s="32" t="s">
        <v>10308</v>
      </c>
      <c r="G1556" s="30" t="s">
        <v>10309</v>
      </c>
      <c r="H1556" s="29" t="s">
        <v>3819</v>
      </c>
      <c r="I1556" s="30"/>
      <c r="J1556" s="30"/>
      <c r="K1556" s="30" t="s">
        <v>10310</v>
      </c>
      <c r="L1556" s="29"/>
      <c r="M1556" s="29"/>
      <c r="N1556" s="29"/>
      <c r="O1556" s="31"/>
      <c r="P1556" s="31"/>
      <c r="Q1556" s="29"/>
      <c r="R1556" s="29"/>
      <c r="S1556" s="29"/>
      <c r="T1556" s="30" t="s">
        <v>10305</v>
      </c>
      <c r="U1556" s="32" t="s">
        <v>10311</v>
      </c>
      <c r="V1556" s="23"/>
      <c r="W1556" s="23"/>
      <c r="X1556" s="23"/>
      <c r="Y1556" s="23"/>
      <c r="Z1556" s="23"/>
      <c r="AA1556" s="23"/>
      <c r="AB1556" s="23"/>
      <c r="AC1556" s="23"/>
      <c r="AD1556" s="23"/>
      <c r="AE1556" s="23"/>
      <c r="AF1556" s="23"/>
      <c r="AG1556" s="23"/>
      <c r="AH1556" s="23"/>
      <c r="AI1556" s="23"/>
      <c r="AJ1556" s="23"/>
      <c r="AK1556" s="23"/>
      <c r="AL1556" s="23"/>
      <c r="AM1556" s="23"/>
    </row>
    <row r="1557" spans="1:44" s="24" customFormat="1" x14ac:dyDescent="0.2">
      <c r="A1557" s="48">
        <v>1559</v>
      </c>
      <c r="B1557" s="25" t="s">
        <v>10312</v>
      </c>
      <c r="C1557" s="26" t="s">
        <v>46</v>
      </c>
      <c r="D1557" s="26" t="s">
        <v>46</v>
      </c>
      <c r="E1557" s="26" t="s">
        <v>46</v>
      </c>
      <c r="F1557" s="27" t="s">
        <v>10313</v>
      </c>
      <c r="G1557" s="28" t="s">
        <v>7333</v>
      </c>
      <c r="H1557" s="29" t="s">
        <v>3778</v>
      </c>
      <c r="I1557" s="30"/>
      <c r="J1557" s="30"/>
      <c r="K1557" s="30"/>
      <c r="L1557" s="26" t="s">
        <v>13</v>
      </c>
      <c r="M1557" s="26" t="s">
        <v>0</v>
      </c>
      <c r="N1557" s="26" t="s">
        <v>0</v>
      </c>
      <c r="O1557" s="31"/>
      <c r="P1557" s="31"/>
      <c r="Q1557" s="29" t="s">
        <v>5</v>
      </c>
      <c r="R1557" s="29" t="s">
        <v>10</v>
      </c>
      <c r="S1557" s="29"/>
      <c r="T1557" s="30"/>
      <c r="U1557" s="32" t="s">
        <v>10314</v>
      </c>
      <c r="V1557" s="23"/>
      <c r="W1557" s="23"/>
      <c r="X1557" s="23"/>
      <c r="Y1557" s="23"/>
      <c r="Z1557" s="23"/>
      <c r="AA1557" s="23"/>
      <c r="AB1557" s="23"/>
      <c r="AC1557" s="23"/>
      <c r="AD1557" s="23"/>
      <c r="AE1557" s="23"/>
      <c r="AF1557" s="23"/>
      <c r="AG1557" s="23"/>
      <c r="AH1557" s="23"/>
      <c r="AI1557" s="23"/>
      <c r="AJ1557" s="23"/>
      <c r="AK1557" s="23"/>
      <c r="AL1557" s="23"/>
      <c r="AM1557" s="23"/>
      <c r="AN1557" s="23"/>
      <c r="AO1557" s="23"/>
      <c r="AP1557" s="23"/>
      <c r="AQ1557" s="33"/>
      <c r="AR1557" s="33"/>
    </row>
    <row r="1558" spans="1:44" s="33" customFormat="1" x14ac:dyDescent="0.2">
      <c r="A1558" s="48">
        <v>1560</v>
      </c>
      <c r="B1558" s="25" t="s">
        <v>10315</v>
      </c>
      <c r="C1558" s="26" t="s">
        <v>12</v>
      </c>
      <c r="D1558" s="26" t="s">
        <v>46</v>
      </c>
      <c r="E1558" s="26" t="s">
        <v>12</v>
      </c>
      <c r="F1558" s="27" t="s">
        <v>10316</v>
      </c>
      <c r="G1558" s="28" t="s">
        <v>3777</v>
      </c>
      <c r="H1558" s="29" t="s">
        <v>3778</v>
      </c>
      <c r="I1558" s="30"/>
      <c r="J1558" s="30"/>
      <c r="K1558" s="30"/>
      <c r="L1558" s="26" t="s">
        <v>11</v>
      </c>
      <c r="M1558" s="26" t="s">
        <v>0</v>
      </c>
      <c r="N1558" s="26" t="s">
        <v>9</v>
      </c>
      <c r="O1558" s="31"/>
      <c r="P1558" s="31"/>
      <c r="Q1558" s="29" t="s">
        <v>5</v>
      </c>
      <c r="R1558" s="29" t="s">
        <v>12</v>
      </c>
      <c r="S1558" s="29"/>
      <c r="T1558" s="30"/>
      <c r="U1558" s="32" t="s">
        <v>10317</v>
      </c>
      <c r="V1558" s="23"/>
      <c r="W1558" s="23"/>
      <c r="X1558" s="23"/>
      <c r="Y1558" s="23"/>
      <c r="Z1558" s="23"/>
      <c r="AA1558" s="23"/>
      <c r="AB1558" s="23"/>
      <c r="AC1558" s="23"/>
      <c r="AD1558" s="23"/>
      <c r="AE1558" s="23"/>
      <c r="AF1558" s="23"/>
      <c r="AG1558" s="23"/>
      <c r="AH1558" s="23"/>
      <c r="AI1558" s="23"/>
      <c r="AJ1558" s="23"/>
      <c r="AK1558" s="23"/>
      <c r="AL1558" s="23"/>
      <c r="AM1558" s="23"/>
      <c r="AN1558" s="23"/>
      <c r="AO1558" s="23"/>
      <c r="AP1558" s="23"/>
    </row>
    <row r="1559" spans="1:44" s="33" customFormat="1" x14ac:dyDescent="0.2">
      <c r="A1559" s="48">
        <v>1561</v>
      </c>
      <c r="B1559" s="25" t="s">
        <v>10318</v>
      </c>
      <c r="C1559" s="29" t="s">
        <v>12</v>
      </c>
      <c r="D1559" s="29" t="s">
        <v>46</v>
      </c>
      <c r="E1559" s="29" t="s">
        <v>12</v>
      </c>
      <c r="F1559" s="27" t="s">
        <v>10319</v>
      </c>
      <c r="G1559" s="28" t="s">
        <v>10320</v>
      </c>
      <c r="H1559" s="29" t="s">
        <v>3819</v>
      </c>
      <c r="I1559" s="30" t="s">
        <v>479</v>
      </c>
      <c r="J1559" s="30"/>
      <c r="K1559" s="30" t="s">
        <v>10321</v>
      </c>
      <c r="L1559" s="29" t="s">
        <v>29</v>
      </c>
      <c r="M1559" s="29" t="s">
        <v>8</v>
      </c>
      <c r="N1559" s="29" t="s">
        <v>25</v>
      </c>
      <c r="O1559" s="31"/>
      <c r="P1559" s="31"/>
      <c r="Q1559" s="29" t="s">
        <v>12</v>
      </c>
      <c r="R1559" s="29" t="s">
        <v>12</v>
      </c>
      <c r="S1559" s="29"/>
      <c r="T1559" s="30"/>
      <c r="U1559" s="32" t="s">
        <v>10322</v>
      </c>
      <c r="V1559" s="23"/>
      <c r="W1559" s="23"/>
      <c r="X1559" s="23"/>
      <c r="Y1559" s="23"/>
      <c r="Z1559" s="23"/>
      <c r="AA1559" s="23"/>
      <c r="AB1559" s="23"/>
      <c r="AC1559" s="23"/>
      <c r="AD1559" s="23"/>
      <c r="AE1559" s="23"/>
      <c r="AF1559" s="23"/>
      <c r="AG1559" s="23"/>
      <c r="AH1559" s="23"/>
      <c r="AI1559" s="23"/>
      <c r="AJ1559" s="23"/>
      <c r="AK1559" s="23"/>
      <c r="AL1559" s="23"/>
      <c r="AM1559" s="23"/>
      <c r="AN1559" s="23"/>
      <c r="AO1559" s="23"/>
      <c r="AP1559" s="23"/>
    </row>
    <row r="1560" spans="1:44" s="33" customFormat="1" x14ac:dyDescent="0.2">
      <c r="A1560" s="48">
        <v>1562</v>
      </c>
      <c r="B1560" s="25" t="s">
        <v>10323</v>
      </c>
      <c r="C1560" s="29">
        <v>0</v>
      </c>
      <c r="D1560" s="29">
        <v>0</v>
      </c>
      <c r="E1560" s="29">
        <v>0</v>
      </c>
      <c r="F1560" s="27" t="s">
        <v>10324</v>
      </c>
      <c r="G1560" s="28" t="s">
        <v>10325</v>
      </c>
      <c r="H1560" s="29" t="s">
        <v>3819</v>
      </c>
      <c r="I1560" s="30" t="s">
        <v>478</v>
      </c>
      <c r="J1560" s="30"/>
      <c r="K1560" s="30" t="s">
        <v>10326</v>
      </c>
      <c r="L1560" s="29" t="s">
        <v>23</v>
      </c>
      <c r="M1560" s="29"/>
      <c r="N1560" s="29"/>
      <c r="O1560" s="31"/>
      <c r="P1560" s="31">
        <v>1943</v>
      </c>
      <c r="Q1560" s="29" t="s">
        <v>46</v>
      </c>
      <c r="R1560" s="29" t="s">
        <v>4</v>
      </c>
      <c r="S1560" s="29"/>
      <c r="T1560" s="30"/>
      <c r="U1560" s="32" t="s">
        <v>10327</v>
      </c>
      <c r="V1560" s="2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23"/>
      <c r="AH1560" s="23"/>
      <c r="AI1560" s="23"/>
      <c r="AJ1560" s="23"/>
      <c r="AK1560" s="23"/>
      <c r="AL1560" s="23"/>
      <c r="AM1560" s="23"/>
      <c r="AN1560" s="23"/>
      <c r="AO1560" s="23"/>
      <c r="AP1560" s="23"/>
    </row>
    <row r="1561" spans="1:44" s="33" customFormat="1" x14ac:dyDescent="0.2">
      <c r="A1561" s="48">
        <v>1563</v>
      </c>
      <c r="B1561" s="25" t="s">
        <v>10328</v>
      </c>
      <c r="C1561" s="29">
        <v>0</v>
      </c>
      <c r="D1561" s="29" t="s">
        <v>3</v>
      </c>
      <c r="E1561" s="29">
        <v>0</v>
      </c>
      <c r="F1561" s="27" t="s">
        <v>10329</v>
      </c>
      <c r="G1561" s="28" t="s">
        <v>10330</v>
      </c>
      <c r="H1561" s="29" t="s">
        <v>3819</v>
      </c>
      <c r="I1561" s="30" t="s">
        <v>477</v>
      </c>
      <c r="J1561" s="30"/>
      <c r="K1561" s="30" t="s">
        <v>10331</v>
      </c>
      <c r="L1561" s="29" t="s">
        <v>23</v>
      </c>
      <c r="M1561" s="29"/>
      <c r="N1561" s="29"/>
      <c r="O1561" s="31"/>
      <c r="P1561" s="31" t="s">
        <v>65</v>
      </c>
      <c r="Q1561" s="29" t="s">
        <v>12</v>
      </c>
      <c r="R1561" s="29" t="s">
        <v>4</v>
      </c>
      <c r="S1561" s="29"/>
      <c r="T1561" s="30"/>
      <c r="U1561" s="32" t="s">
        <v>10332</v>
      </c>
      <c r="V1561" s="23"/>
      <c r="W1561" s="23"/>
      <c r="X1561" s="23"/>
      <c r="Y1561" s="23"/>
      <c r="Z1561" s="23"/>
      <c r="AA1561" s="23"/>
      <c r="AB1561" s="23"/>
      <c r="AC1561" s="23"/>
      <c r="AD1561" s="23"/>
      <c r="AE1561" s="23"/>
      <c r="AF1561" s="23"/>
      <c r="AG1561" s="23"/>
      <c r="AH1561" s="23"/>
      <c r="AI1561" s="23"/>
      <c r="AJ1561" s="23"/>
      <c r="AK1561" s="23"/>
      <c r="AL1561" s="23"/>
      <c r="AM1561" s="23"/>
      <c r="AN1561" s="23"/>
      <c r="AO1561" s="23"/>
      <c r="AP1561" s="23"/>
    </row>
    <row r="1562" spans="1:44" s="33" customFormat="1" x14ac:dyDescent="0.2">
      <c r="A1562" s="48">
        <v>1564</v>
      </c>
      <c r="B1562" s="25" t="s">
        <v>10333</v>
      </c>
      <c r="C1562" s="29" t="s">
        <v>12</v>
      </c>
      <c r="D1562" s="29" t="s">
        <v>3</v>
      </c>
      <c r="E1562" s="29" t="s">
        <v>12</v>
      </c>
      <c r="F1562" s="27" t="s">
        <v>10334</v>
      </c>
      <c r="G1562" s="28" t="s">
        <v>10335</v>
      </c>
      <c r="H1562" s="29" t="s">
        <v>3819</v>
      </c>
      <c r="I1562" s="30" t="s">
        <v>476</v>
      </c>
      <c r="J1562" s="30"/>
      <c r="K1562" s="30" t="s">
        <v>10336</v>
      </c>
      <c r="L1562" s="29" t="s">
        <v>24</v>
      </c>
      <c r="M1562" s="29" t="s">
        <v>9</v>
      </c>
      <c r="N1562" s="29" t="s">
        <v>9</v>
      </c>
      <c r="O1562" s="31"/>
      <c r="P1562" s="31"/>
      <c r="Q1562" s="29">
        <v>3</v>
      </c>
      <c r="R1562" s="29" t="s">
        <v>12</v>
      </c>
      <c r="S1562" s="29"/>
      <c r="T1562" s="30"/>
      <c r="U1562" s="32" t="s">
        <v>10337</v>
      </c>
      <c r="V1562" s="23"/>
      <c r="W1562" s="23"/>
      <c r="X1562" s="23"/>
      <c r="Y1562" s="23"/>
      <c r="Z1562" s="23"/>
      <c r="AA1562" s="23"/>
      <c r="AB1562" s="23"/>
      <c r="AC1562" s="23"/>
      <c r="AD1562" s="23"/>
      <c r="AE1562" s="23"/>
      <c r="AF1562" s="23"/>
      <c r="AG1562" s="23"/>
      <c r="AH1562" s="23"/>
      <c r="AI1562" s="23"/>
      <c r="AJ1562" s="23"/>
      <c r="AK1562" s="23"/>
      <c r="AL1562" s="23"/>
      <c r="AM1562" s="23"/>
      <c r="AN1562" s="23"/>
      <c r="AO1562" s="23"/>
      <c r="AP1562" s="23"/>
    </row>
    <row r="1563" spans="1:44" s="33" customFormat="1" x14ac:dyDescent="0.2">
      <c r="A1563" s="48">
        <v>1565</v>
      </c>
      <c r="B1563" s="25" t="s">
        <v>10338</v>
      </c>
      <c r="C1563" s="29" t="s">
        <v>2</v>
      </c>
      <c r="D1563" s="29" t="s">
        <v>3</v>
      </c>
      <c r="E1563" s="29" t="s">
        <v>2</v>
      </c>
      <c r="F1563" s="27" t="s">
        <v>10339</v>
      </c>
      <c r="G1563" s="28" t="s">
        <v>10340</v>
      </c>
      <c r="H1563" s="29" t="s">
        <v>3819</v>
      </c>
      <c r="I1563" s="30" t="s">
        <v>475</v>
      </c>
      <c r="J1563" s="30"/>
      <c r="K1563" s="30" t="s">
        <v>10341</v>
      </c>
      <c r="L1563" s="29" t="s">
        <v>1</v>
      </c>
      <c r="M1563" s="29" t="s">
        <v>9</v>
      </c>
      <c r="N1563" s="29" t="s">
        <v>9</v>
      </c>
      <c r="O1563" s="31"/>
      <c r="P1563" s="31"/>
      <c r="Q1563" s="29" t="s">
        <v>2</v>
      </c>
      <c r="R1563" s="29" t="s">
        <v>10</v>
      </c>
      <c r="S1563" s="29"/>
      <c r="T1563" s="30"/>
      <c r="U1563" s="32" t="s">
        <v>10342</v>
      </c>
      <c r="V1563" s="2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  <c r="AG1563" s="23"/>
      <c r="AH1563" s="23"/>
      <c r="AI1563" s="23"/>
      <c r="AJ1563" s="23"/>
      <c r="AK1563" s="23"/>
      <c r="AL1563" s="23"/>
      <c r="AM1563" s="23"/>
      <c r="AN1563" s="23"/>
      <c r="AO1563" s="23"/>
      <c r="AP1563" s="23"/>
    </row>
    <row r="1564" spans="1:44" s="33" customFormat="1" x14ac:dyDescent="0.2">
      <c r="A1564" s="48">
        <v>1566</v>
      </c>
      <c r="B1564" s="25" t="s">
        <v>10343</v>
      </c>
      <c r="C1564" s="29" t="s">
        <v>12</v>
      </c>
      <c r="D1564" s="29" t="s">
        <v>46</v>
      </c>
      <c r="E1564" s="29" t="s">
        <v>12</v>
      </c>
      <c r="F1564" s="27" t="s">
        <v>10344</v>
      </c>
      <c r="G1564" s="28" t="s">
        <v>10345</v>
      </c>
      <c r="H1564" s="29" t="s">
        <v>3819</v>
      </c>
      <c r="I1564" s="30" t="s">
        <v>474</v>
      </c>
      <c r="J1564" s="30"/>
      <c r="K1564" s="30" t="s">
        <v>10346</v>
      </c>
      <c r="L1564" s="29" t="s">
        <v>13</v>
      </c>
      <c r="M1564" s="29" t="s">
        <v>9</v>
      </c>
      <c r="N1564" s="29" t="s">
        <v>9</v>
      </c>
      <c r="O1564" s="31"/>
      <c r="P1564" s="31"/>
      <c r="Q1564" s="29" t="s">
        <v>12</v>
      </c>
      <c r="R1564" s="29" t="s">
        <v>12</v>
      </c>
      <c r="S1564" s="29"/>
      <c r="T1564" s="30"/>
      <c r="U1564" s="32" t="s">
        <v>10347</v>
      </c>
      <c r="V1564" s="23"/>
      <c r="W1564" s="23"/>
      <c r="X1564" s="23"/>
      <c r="Y1564" s="23"/>
      <c r="Z1564" s="23"/>
      <c r="AA1564" s="23"/>
      <c r="AB1564" s="23"/>
      <c r="AC1564" s="23"/>
      <c r="AD1564" s="23"/>
      <c r="AE1564" s="23"/>
      <c r="AF1564" s="23"/>
      <c r="AG1564" s="23"/>
      <c r="AH1564" s="23"/>
      <c r="AI1564" s="23"/>
      <c r="AJ1564" s="23"/>
      <c r="AK1564" s="23"/>
      <c r="AL1564" s="23"/>
      <c r="AM1564" s="23"/>
      <c r="AN1564" s="23"/>
      <c r="AO1564" s="23"/>
      <c r="AP1564" s="23"/>
    </row>
    <row r="1565" spans="1:44" s="33" customFormat="1" x14ac:dyDescent="0.2">
      <c r="A1565" s="48">
        <v>1567</v>
      </c>
      <c r="B1565" s="25" t="s">
        <v>10348</v>
      </c>
      <c r="C1565" s="26" t="s">
        <v>53</v>
      </c>
      <c r="D1565" s="26" t="s">
        <v>53</v>
      </c>
      <c r="E1565" s="26" t="s">
        <v>3</v>
      </c>
      <c r="F1565" s="27" t="s">
        <v>10349</v>
      </c>
      <c r="G1565" s="28" t="s">
        <v>10350</v>
      </c>
      <c r="H1565" s="29" t="s">
        <v>3778</v>
      </c>
      <c r="I1565" s="30"/>
      <c r="J1565" s="30"/>
      <c r="K1565" s="30"/>
      <c r="L1565" s="26" t="s">
        <v>13</v>
      </c>
      <c r="M1565" s="26" t="s">
        <v>0</v>
      </c>
      <c r="N1565" s="26" t="s">
        <v>9</v>
      </c>
      <c r="O1565" s="31" t="s">
        <v>6</v>
      </c>
      <c r="P1565" s="31"/>
      <c r="Q1565" s="29"/>
      <c r="R1565" s="29"/>
      <c r="S1565" s="29"/>
      <c r="T1565" s="30"/>
      <c r="U1565" s="32" t="s">
        <v>10351</v>
      </c>
      <c r="V1565" s="23"/>
      <c r="W1565" s="23"/>
      <c r="X1565" s="23"/>
      <c r="Y1565" s="23"/>
      <c r="Z1565" s="23"/>
      <c r="AA1565" s="23"/>
      <c r="AB1565" s="23"/>
      <c r="AC1565" s="23"/>
      <c r="AD1565" s="23"/>
      <c r="AE1565" s="23"/>
      <c r="AF1565" s="23"/>
      <c r="AG1565" s="23"/>
      <c r="AH1565" s="23"/>
      <c r="AI1565" s="23"/>
      <c r="AJ1565" s="23"/>
      <c r="AK1565" s="23"/>
      <c r="AL1565" s="23"/>
      <c r="AM1565" s="23"/>
      <c r="AN1565" s="23"/>
      <c r="AO1565" s="23"/>
      <c r="AP1565" s="23"/>
    </row>
    <row r="1566" spans="1:44" s="33" customFormat="1" x14ac:dyDescent="0.2">
      <c r="A1566" s="48">
        <v>1568</v>
      </c>
      <c r="B1566" s="25" t="s">
        <v>10352</v>
      </c>
      <c r="C1566" s="26" t="s">
        <v>46</v>
      </c>
      <c r="D1566" s="26" t="s">
        <v>3</v>
      </c>
      <c r="E1566" s="26" t="s">
        <v>46</v>
      </c>
      <c r="F1566" s="27" t="s">
        <v>10353</v>
      </c>
      <c r="G1566" s="28" t="s">
        <v>15013</v>
      </c>
      <c r="H1566" s="29" t="s">
        <v>3778</v>
      </c>
      <c r="I1566" s="30"/>
      <c r="J1566" s="30"/>
      <c r="K1566" s="30"/>
      <c r="L1566" s="26" t="s">
        <v>0</v>
      </c>
      <c r="M1566" s="26" t="s">
        <v>0</v>
      </c>
      <c r="N1566" s="26" t="s">
        <v>9</v>
      </c>
      <c r="O1566" s="31"/>
      <c r="P1566" s="31"/>
      <c r="Q1566" s="29"/>
      <c r="R1566" s="29"/>
      <c r="S1566" s="29"/>
      <c r="T1566" s="30"/>
      <c r="U1566" s="32" t="s">
        <v>15014</v>
      </c>
      <c r="V1566" s="2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  <c r="AG1566" s="23"/>
      <c r="AH1566" s="23"/>
      <c r="AI1566" s="23"/>
      <c r="AJ1566" s="23"/>
      <c r="AK1566" s="23"/>
      <c r="AL1566" s="23"/>
      <c r="AM1566" s="23"/>
      <c r="AN1566" s="23"/>
      <c r="AO1566" s="23"/>
      <c r="AP1566" s="23"/>
    </row>
    <row r="1567" spans="1:44" s="33" customFormat="1" x14ac:dyDescent="0.2">
      <c r="A1567" s="48">
        <v>1569</v>
      </c>
      <c r="B1567" s="25" t="s">
        <v>10354</v>
      </c>
      <c r="C1567" s="29" t="s">
        <v>2</v>
      </c>
      <c r="D1567" s="29" t="s">
        <v>3</v>
      </c>
      <c r="E1567" s="29" t="s">
        <v>2</v>
      </c>
      <c r="F1567" s="27" t="s">
        <v>10355</v>
      </c>
      <c r="G1567" s="28" t="s">
        <v>8669</v>
      </c>
      <c r="H1567" s="29" t="s">
        <v>3819</v>
      </c>
      <c r="I1567" s="30" t="s">
        <v>473</v>
      </c>
      <c r="J1567" s="30"/>
      <c r="K1567" s="30"/>
      <c r="L1567" s="29" t="s">
        <v>1</v>
      </c>
      <c r="M1567" s="29" t="s">
        <v>0</v>
      </c>
      <c r="N1567" s="29" t="s">
        <v>0</v>
      </c>
      <c r="O1567" s="31"/>
      <c r="P1567" s="31"/>
      <c r="Q1567" s="29" t="s">
        <v>12</v>
      </c>
      <c r="R1567" s="29" t="s">
        <v>12</v>
      </c>
      <c r="S1567" s="29"/>
      <c r="T1567" s="30"/>
      <c r="U1567" s="32" t="s">
        <v>10356</v>
      </c>
      <c r="V1567" s="23"/>
      <c r="W1567" s="23"/>
      <c r="X1567" s="23"/>
      <c r="Y1567" s="23"/>
      <c r="Z1567" s="23"/>
      <c r="AA1567" s="23"/>
      <c r="AB1567" s="23"/>
      <c r="AC1567" s="23"/>
      <c r="AD1567" s="23"/>
      <c r="AE1567" s="23"/>
      <c r="AF1567" s="23"/>
      <c r="AG1567" s="23"/>
      <c r="AH1567" s="23"/>
      <c r="AI1567" s="23"/>
      <c r="AJ1567" s="23"/>
      <c r="AK1567" s="23"/>
      <c r="AL1567" s="23"/>
      <c r="AM1567" s="23"/>
      <c r="AN1567" s="23"/>
      <c r="AO1567" s="23"/>
      <c r="AP1567" s="23"/>
    </row>
    <row r="1568" spans="1:44" s="33" customFormat="1" x14ac:dyDescent="0.2">
      <c r="A1568" s="48">
        <v>1570</v>
      </c>
      <c r="B1568" s="25" t="s">
        <v>10357</v>
      </c>
      <c r="C1568" s="29" t="s">
        <v>12</v>
      </c>
      <c r="D1568" s="29" t="s">
        <v>12</v>
      </c>
      <c r="E1568" s="29" t="s">
        <v>12</v>
      </c>
      <c r="F1568" s="27" t="s">
        <v>10358</v>
      </c>
      <c r="G1568" s="28" t="s">
        <v>8036</v>
      </c>
      <c r="H1568" s="29" t="s">
        <v>3819</v>
      </c>
      <c r="I1568" s="30" t="s">
        <v>472</v>
      </c>
      <c r="J1568" s="30"/>
      <c r="K1568" s="30" t="s">
        <v>10359</v>
      </c>
      <c r="L1568" s="29" t="s">
        <v>29</v>
      </c>
      <c r="M1568" s="29" t="s">
        <v>9</v>
      </c>
      <c r="N1568" s="29" t="s">
        <v>9</v>
      </c>
      <c r="O1568" s="31"/>
      <c r="P1568" s="31"/>
      <c r="Q1568" s="29" t="s">
        <v>12</v>
      </c>
      <c r="R1568" s="29" t="s">
        <v>12</v>
      </c>
      <c r="S1568" s="29"/>
      <c r="T1568" s="30"/>
      <c r="U1568" s="32" t="s">
        <v>10360</v>
      </c>
      <c r="V1568" s="23"/>
      <c r="W1568" s="23"/>
      <c r="X1568" s="23"/>
      <c r="Y1568" s="23"/>
      <c r="Z1568" s="23"/>
      <c r="AA1568" s="23"/>
      <c r="AB1568" s="23"/>
      <c r="AC1568" s="23"/>
      <c r="AD1568" s="23"/>
      <c r="AE1568" s="23"/>
      <c r="AF1568" s="23"/>
      <c r="AG1568" s="23"/>
      <c r="AH1568" s="23"/>
      <c r="AI1568" s="23"/>
      <c r="AJ1568" s="23"/>
      <c r="AK1568" s="23"/>
      <c r="AL1568" s="23"/>
      <c r="AM1568" s="23"/>
      <c r="AN1568" s="23"/>
      <c r="AO1568" s="23"/>
      <c r="AP1568" s="23"/>
    </row>
    <row r="1569" spans="1:44" s="33" customFormat="1" x14ac:dyDescent="0.2">
      <c r="A1569" s="48">
        <v>1571</v>
      </c>
      <c r="B1569" s="25" t="s">
        <v>10361</v>
      </c>
      <c r="C1569" s="29">
        <v>2</v>
      </c>
      <c r="D1569" s="29">
        <v>3</v>
      </c>
      <c r="E1569" s="29">
        <v>2</v>
      </c>
      <c r="F1569" s="27" t="s">
        <v>10362</v>
      </c>
      <c r="G1569" s="28" t="s">
        <v>10363</v>
      </c>
      <c r="H1569" s="29" t="s">
        <v>3819</v>
      </c>
      <c r="I1569" s="30" t="s">
        <v>470</v>
      </c>
      <c r="J1569" s="30"/>
      <c r="K1569" s="30"/>
      <c r="L1569" s="29" t="s">
        <v>11</v>
      </c>
      <c r="M1569" s="29" t="s">
        <v>48</v>
      </c>
      <c r="N1569" s="29" t="s">
        <v>55</v>
      </c>
      <c r="O1569" s="31" t="s">
        <v>471</v>
      </c>
      <c r="P1569" s="31"/>
      <c r="Q1569" s="29">
        <v>2</v>
      </c>
      <c r="R1569" s="29">
        <v>2</v>
      </c>
      <c r="S1569" s="29"/>
      <c r="T1569" s="30"/>
      <c r="U1569" s="32" t="s">
        <v>10364</v>
      </c>
      <c r="V1569" s="23"/>
      <c r="W1569" s="23"/>
      <c r="X1569" s="23"/>
      <c r="Y1569" s="23"/>
      <c r="Z1569" s="23"/>
      <c r="AA1569" s="23"/>
      <c r="AB1569" s="23"/>
      <c r="AC1569" s="23"/>
      <c r="AD1569" s="23"/>
      <c r="AE1569" s="23"/>
      <c r="AF1569" s="23"/>
      <c r="AG1569" s="23"/>
      <c r="AH1569" s="23"/>
      <c r="AI1569" s="23"/>
      <c r="AJ1569" s="23"/>
      <c r="AK1569" s="23"/>
      <c r="AL1569" s="23"/>
      <c r="AM1569" s="23"/>
      <c r="AN1569" s="23"/>
      <c r="AO1569" s="23"/>
      <c r="AP1569" s="23"/>
    </row>
    <row r="1570" spans="1:44" s="33" customFormat="1" x14ac:dyDescent="0.2">
      <c r="A1570" s="48">
        <v>1572</v>
      </c>
      <c r="B1570" s="25" t="s">
        <v>10365</v>
      </c>
      <c r="C1570" s="29" t="s">
        <v>2</v>
      </c>
      <c r="D1570" s="29" t="s">
        <v>2</v>
      </c>
      <c r="E1570" s="29" t="s">
        <v>3</v>
      </c>
      <c r="F1570" s="27" t="s">
        <v>10366</v>
      </c>
      <c r="G1570" s="28" t="s">
        <v>3932</v>
      </c>
      <c r="H1570" s="29" t="s">
        <v>3819</v>
      </c>
      <c r="I1570" s="30" t="s">
        <v>469</v>
      </c>
      <c r="J1570" s="30"/>
      <c r="K1570" s="30"/>
      <c r="L1570" s="29" t="s">
        <v>1</v>
      </c>
      <c r="M1570" s="29" t="s">
        <v>0</v>
      </c>
      <c r="N1570" s="29" t="s">
        <v>0</v>
      </c>
      <c r="O1570" s="31"/>
      <c r="P1570" s="31"/>
      <c r="Q1570" s="29" t="s">
        <v>46</v>
      </c>
      <c r="R1570" s="29" t="s">
        <v>10</v>
      </c>
      <c r="S1570" s="29"/>
      <c r="T1570" s="30"/>
      <c r="U1570" s="32" t="s">
        <v>10367</v>
      </c>
      <c r="V1570" s="23"/>
      <c r="W1570" s="23"/>
      <c r="X1570" s="23"/>
      <c r="Y1570" s="23"/>
      <c r="Z1570" s="23"/>
      <c r="AA1570" s="23"/>
      <c r="AB1570" s="23"/>
      <c r="AC1570" s="23"/>
      <c r="AD1570" s="23"/>
      <c r="AE1570" s="23"/>
      <c r="AF1570" s="23"/>
      <c r="AG1570" s="23"/>
      <c r="AH1570" s="23"/>
      <c r="AI1570" s="23"/>
      <c r="AJ1570" s="23"/>
      <c r="AK1570" s="23"/>
      <c r="AL1570" s="23"/>
      <c r="AM1570" s="23"/>
      <c r="AN1570" s="23"/>
      <c r="AO1570" s="23"/>
      <c r="AP1570" s="23"/>
    </row>
    <row r="1571" spans="1:44" s="33" customFormat="1" x14ac:dyDescent="0.2">
      <c r="A1571" s="48">
        <v>1573</v>
      </c>
      <c r="B1571" s="25" t="s">
        <v>10368</v>
      </c>
      <c r="C1571" s="29" t="s">
        <v>12</v>
      </c>
      <c r="D1571" s="29" t="s">
        <v>3</v>
      </c>
      <c r="E1571" s="29" t="s">
        <v>12</v>
      </c>
      <c r="F1571" s="27" t="s">
        <v>10369</v>
      </c>
      <c r="G1571" s="28" t="s">
        <v>7808</v>
      </c>
      <c r="H1571" s="29" t="s">
        <v>3819</v>
      </c>
      <c r="I1571" s="30" t="s">
        <v>468</v>
      </c>
      <c r="J1571" s="30"/>
      <c r="K1571" s="30" t="s">
        <v>10370</v>
      </c>
      <c r="L1571" s="29" t="s">
        <v>11</v>
      </c>
      <c r="M1571" s="29" t="s">
        <v>9</v>
      </c>
      <c r="N1571" s="29" t="s">
        <v>9</v>
      </c>
      <c r="O1571" s="31"/>
      <c r="P1571" s="31"/>
      <c r="Q1571" s="29" t="s">
        <v>12</v>
      </c>
      <c r="R1571" s="29" t="s">
        <v>12</v>
      </c>
      <c r="S1571" s="29"/>
      <c r="T1571" s="30"/>
      <c r="U1571" s="32" t="s">
        <v>10371</v>
      </c>
      <c r="V1571" s="23"/>
      <c r="W1571" s="23"/>
      <c r="X1571" s="23"/>
      <c r="Y1571" s="23"/>
      <c r="Z1571" s="23"/>
      <c r="AA1571" s="23"/>
      <c r="AB1571" s="23"/>
      <c r="AC1571" s="23"/>
      <c r="AD1571" s="23"/>
      <c r="AE1571" s="23"/>
      <c r="AF1571" s="23"/>
      <c r="AG1571" s="23"/>
      <c r="AH1571" s="23"/>
      <c r="AI1571" s="23"/>
      <c r="AJ1571" s="23"/>
      <c r="AK1571" s="23"/>
      <c r="AL1571" s="23"/>
      <c r="AM1571" s="23"/>
      <c r="AN1571" s="23"/>
      <c r="AO1571" s="23"/>
      <c r="AP1571" s="23"/>
    </row>
    <row r="1572" spans="1:44" s="33" customFormat="1" x14ac:dyDescent="0.2">
      <c r="A1572" s="48">
        <v>1574</v>
      </c>
      <c r="B1572" s="25" t="s">
        <v>10372</v>
      </c>
      <c r="C1572" s="29">
        <v>1</v>
      </c>
      <c r="D1572" s="29" t="s">
        <v>3</v>
      </c>
      <c r="E1572" s="29">
        <v>1</v>
      </c>
      <c r="F1572" s="27" t="s">
        <v>10373</v>
      </c>
      <c r="G1572" s="28" t="s">
        <v>10374</v>
      </c>
      <c r="H1572" s="29" t="s">
        <v>3819</v>
      </c>
      <c r="I1572" s="30" t="s">
        <v>466</v>
      </c>
      <c r="J1572" s="30"/>
      <c r="K1572" s="30" t="s">
        <v>10375</v>
      </c>
      <c r="L1572" s="29" t="s">
        <v>1</v>
      </c>
      <c r="M1572" s="29" t="s">
        <v>9</v>
      </c>
      <c r="N1572" s="29" t="s">
        <v>9</v>
      </c>
      <c r="O1572" s="31" t="s">
        <v>467</v>
      </c>
      <c r="P1572" s="31"/>
      <c r="Q1572" s="29">
        <v>1</v>
      </c>
      <c r="R1572" s="29">
        <v>1</v>
      </c>
      <c r="S1572" s="29"/>
      <c r="T1572" s="30"/>
      <c r="U1572" s="32" t="s">
        <v>10376</v>
      </c>
      <c r="V1572" s="23"/>
      <c r="W1572" s="23"/>
      <c r="X1572" s="23"/>
      <c r="Y1572" s="23"/>
      <c r="Z1572" s="23"/>
      <c r="AA1572" s="23"/>
      <c r="AB1572" s="23"/>
      <c r="AC1572" s="23"/>
      <c r="AD1572" s="23"/>
      <c r="AE1572" s="23"/>
      <c r="AF1572" s="23"/>
      <c r="AG1572" s="23"/>
      <c r="AH1572" s="23"/>
      <c r="AI1572" s="23"/>
      <c r="AJ1572" s="23"/>
      <c r="AK1572" s="23"/>
      <c r="AL1572" s="23"/>
      <c r="AM1572" s="23"/>
      <c r="AN1572" s="23"/>
      <c r="AO1572" s="23"/>
      <c r="AP1572" s="23"/>
    </row>
    <row r="1573" spans="1:44" s="33" customFormat="1" x14ac:dyDescent="0.2">
      <c r="A1573" s="48">
        <v>1575</v>
      </c>
      <c r="B1573" s="25" t="s">
        <v>10377</v>
      </c>
      <c r="C1573" s="29" t="s">
        <v>46</v>
      </c>
      <c r="D1573" s="29" t="s">
        <v>3</v>
      </c>
      <c r="E1573" s="29" t="s">
        <v>46</v>
      </c>
      <c r="F1573" s="27" t="s">
        <v>10378</v>
      </c>
      <c r="G1573" s="28" t="s">
        <v>15091</v>
      </c>
      <c r="H1573" s="29" t="s">
        <v>3819</v>
      </c>
      <c r="I1573" s="30" t="s">
        <v>465</v>
      </c>
      <c r="J1573" s="30"/>
      <c r="K1573" s="30" t="s">
        <v>10379</v>
      </c>
      <c r="L1573" s="29" t="s">
        <v>11</v>
      </c>
      <c r="M1573" s="29" t="s">
        <v>0</v>
      </c>
      <c r="N1573" s="29" t="s">
        <v>0</v>
      </c>
      <c r="O1573" s="31"/>
      <c r="P1573" s="31"/>
      <c r="Q1573" s="29" t="s">
        <v>5</v>
      </c>
      <c r="R1573" s="29" t="s">
        <v>12</v>
      </c>
      <c r="S1573" s="29"/>
      <c r="T1573" s="30"/>
      <c r="U1573" s="32" t="s">
        <v>10380</v>
      </c>
      <c r="V1573" s="23"/>
      <c r="W1573" s="23"/>
      <c r="X1573" s="23"/>
      <c r="Y1573" s="23"/>
      <c r="Z1573" s="23"/>
      <c r="AA1573" s="23"/>
      <c r="AB1573" s="23"/>
      <c r="AC1573" s="23"/>
      <c r="AD1573" s="23"/>
      <c r="AE1573" s="23"/>
      <c r="AF1573" s="23"/>
      <c r="AG1573" s="23"/>
      <c r="AH1573" s="23"/>
      <c r="AI1573" s="23"/>
      <c r="AJ1573" s="23"/>
      <c r="AK1573" s="23"/>
      <c r="AL1573" s="23"/>
      <c r="AM1573" s="23"/>
      <c r="AN1573" s="23"/>
      <c r="AO1573" s="23"/>
      <c r="AP1573" s="23"/>
    </row>
    <row r="1574" spans="1:44" s="33" customFormat="1" x14ac:dyDescent="0.2">
      <c r="A1574" s="48">
        <v>1576</v>
      </c>
      <c r="B1574" s="25" t="s">
        <v>10381</v>
      </c>
      <c r="C1574" s="29" t="s">
        <v>2</v>
      </c>
      <c r="D1574" s="29" t="s">
        <v>3</v>
      </c>
      <c r="E1574" s="29" t="s">
        <v>2</v>
      </c>
      <c r="F1574" s="27" t="s">
        <v>10382</v>
      </c>
      <c r="G1574" s="28" t="s">
        <v>10383</v>
      </c>
      <c r="H1574" s="29" t="s">
        <v>3819</v>
      </c>
      <c r="I1574" s="30" t="s">
        <v>464</v>
      </c>
      <c r="J1574" s="30"/>
      <c r="K1574" s="30" t="s">
        <v>10384</v>
      </c>
      <c r="L1574" s="29" t="s">
        <v>1</v>
      </c>
      <c r="M1574" s="29" t="s">
        <v>0</v>
      </c>
      <c r="N1574" s="29" t="s">
        <v>0</v>
      </c>
      <c r="O1574" s="31"/>
      <c r="P1574" s="31"/>
      <c r="Q1574" s="29"/>
      <c r="R1574" s="29"/>
      <c r="S1574" s="29"/>
      <c r="T1574" s="30"/>
      <c r="U1574" s="32" t="s">
        <v>10385</v>
      </c>
      <c r="V1574" s="23"/>
      <c r="W1574" s="23"/>
      <c r="X1574" s="23"/>
      <c r="Y1574" s="23"/>
      <c r="Z1574" s="23"/>
      <c r="AA1574" s="23"/>
      <c r="AB1574" s="23"/>
      <c r="AC1574" s="23"/>
      <c r="AD1574" s="23"/>
      <c r="AE1574" s="23"/>
      <c r="AF1574" s="23"/>
      <c r="AG1574" s="23"/>
      <c r="AH1574" s="23"/>
      <c r="AI1574" s="23"/>
      <c r="AJ1574" s="23"/>
      <c r="AK1574" s="23"/>
      <c r="AL1574" s="23"/>
      <c r="AM1574" s="23"/>
      <c r="AN1574" s="23"/>
      <c r="AO1574" s="23"/>
      <c r="AP1574" s="23"/>
    </row>
    <row r="1575" spans="1:44" s="33" customFormat="1" x14ac:dyDescent="0.2">
      <c r="A1575" s="48">
        <v>1577</v>
      </c>
      <c r="B1575" s="25" t="s">
        <v>10386</v>
      </c>
      <c r="C1575" s="29" t="s">
        <v>12</v>
      </c>
      <c r="D1575" s="29" t="s">
        <v>3</v>
      </c>
      <c r="E1575" s="29" t="s">
        <v>12</v>
      </c>
      <c r="F1575" s="27" t="s">
        <v>10387</v>
      </c>
      <c r="G1575" s="28" t="s">
        <v>10388</v>
      </c>
      <c r="H1575" s="29" t="s">
        <v>3819</v>
      </c>
      <c r="I1575" s="30" t="s">
        <v>463</v>
      </c>
      <c r="J1575" s="30"/>
      <c r="K1575" s="30" t="s">
        <v>10389</v>
      </c>
      <c r="L1575" s="29" t="s">
        <v>11</v>
      </c>
      <c r="M1575" s="29" t="s">
        <v>0</v>
      </c>
      <c r="N1575" s="29" t="s">
        <v>9</v>
      </c>
      <c r="O1575" s="31"/>
      <c r="P1575" s="31"/>
      <c r="Q1575" s="29" t="s">
        <v>12</v>
      </c>
      <c r="R1575" s="29" t="s">
        <v>12</v>
      </c>
      <c r="S1575" s="29"/>
      <c r="T1575" s="30"/>
      <c r="U1575" s="32" t="s">
        <v>10390</v>
      </c>
      <c r="V1575" s="23"/>
      <c r="W1575" s="23"/>
      <c r="X1575" s="23"/>
      <c r="Y1575" s="23"/>
      <c r="Z1575" s="23"/>
      <c r="AA1575" s="23"/>
      <c r="AB1575" s="23"/>
      <c r="AC1575" s="23"/>
      <c r="AD1575" s="23"/>
      <c r="AE1575" s="23"/>
      <c r="AF1575" s="23"/>
      <c r="AG1575" s="23"/>
      <c r="AH1575" s="23"/>
      <c r="AI1575" s="23"/>
      <c r="AJ1575" s="23"/>
      <c r="AK1575" s="23"/>
      <c r="AL1575" s="23"/>
      <c r="AM1575" s="23"/>
      <c r="AN1575" s="23"/>
      <c r="AO1575" s="23"/>
      <c r="AP1575" s="23"/>
    </row>
    <row r="1576" spans="1:44" s="33" customFormat="1" x14ac:dyDescent="0.2">
      <c r="A1576" s="48">
        <v>1578</v>
      </c>
      <c r="B1576" s="25" t="s">
        <v>10391</v>
      </c>
      <c r="C1576" s="29">
        <v>1</v>
      </c>
      <c r="D1576" s="29">
        <v>1</v>
      </c>
      <c r="E1576" s="29">
        <v>0</v>
      </c>
      <c r="F1576" s="27" t="s">
        <v>10392</v>
      </c>
      <c r="G1576" s="28" t="s">
        <v>10393</v>
      </c>
      <c r="H1576" s="29" t="s">
        <v>3819</v>
      </c>
      <c r="I1576" s="30" t="s">
        <v>462</v>
      </c>
      <c r="J1576" s="30"/>
      <c r="K1576" s="30" t="s">
        <v>10394</v>
      </c>
      <c r="L1576" s="29" t="s">
        <v>1</v>
      </c>
      <c r="M1576" s="29" t="s">
        <v>16</v>
      </c>
      <c r="N1576" s="29" t="s">
        <v>7</v>
      </c>
      <c r="O1576" s="31"/>
      <c r="P1576" s="31"/>
      <c r="Q1576" s="29" t="s">
        <v>4484</v>
      </c>
      <c r="R1576" s="29">
        <v>2</v>
      </c>
      <c r="S1576" s="29"/>
      <c r="T1576" s="30"/>
      <c r="U1576" s="32" t="s">
        <v>10395</v>
      </c>
      <c r="V1576" s="23"/>
      <c r="W1576" s="23"/>
      <c r="X1576" s="23"/>
      <c r="Y1576" s="23"/>
      <c r="Z1576" s="23"/>
      <c r="AA1576" s="23"/>
      <c r="AB1576" s="23"/>
      <c r="AC1576" s="23"/>
      <c r="AD1576" s="23"/>
      <c r="AE1576" s="23"/>
      <c r="AF1576" s="23"/>
      <c r="AG1576" s="23"/>
      <c r="AH1576" s="23"/>
      <c r="AI1576" s="23"/>
      <c r="AJ1576" s="23"/>
      <c r="AK1576" s="23"/>
      <c r="AL1576" s="23"/>
      <c r="AM1576" s="23"/>
      <c r="AN1576" s="23"/>
      <c r="AO1576" s="23"/>
      <c r="AP1576" s="23"/>
      <c r="AQ1576" s="23"/>
      <c r="AR1576" s="23"/>
    </row>
    <row r="1577" spans="1:44" x14ac:dyDescent="0.2">
      <c r="A1577" s="48">
        <v>1579</v>
      </c>
      <c r="B1577" s="25" t="s">
        <v>10396</v>
      </c>
      <c r="C1577" s="29">
        <v>0</v>
      </c>
      <c r="D1577" s="29">
        <v>0</v>
      </c>
      <c r="E1577" s="29" t="s">
        <v>3</v>
      </c>
      <c r="F1577" s="27" t="s">
        <v>10397</v>
      </c>
      <c r="G1577" s="28" t="s">
        <v>15017</v>
      </c>
      <c r="H1577" s="29" t="s">
        <v>3819</v>
      </c>
      <c r="I1577" s="30" t="s">
        <v>461</v>
      </c>
      <c r="K1577" s="30" t="s">
        <v>10398</v>
      </c>
      <c r="L1577" s="29" t="s">
        <v>23</v>
      </c>
      <c r="O1577" s="31"/>
      <c r="P1577" s="31" t="s">
        <v>65</v>
      </c>
      <c r="Q1577" s="29" t="s">
        <v>4484</v>
      </c>
      <c r="R1577" s="29" t="s">
        <v>4</v>
      </c>
      <c r="U1577" s="32" t="s">
        <v>15018</v>
      </c>
    </row>
    <row r="1578" spans="1:44" x14ac:dyDescent="0.2">
      <c r="A1578" s="48">
        <v>1580</v>
      </c>
      <c r="B1578" s="25" t="s">
        <v>10399</v>
      </c>
      <c r="C1578" s="29" t="s">
        <v>2</v>
      </c>
      <c r="D1578" s="29" t="s">
        <v>3</v>
      </c>
      <c r="E1578" s="29" t="s">
        <v>2</v>
      </c>
      <c r="F1578" s="27" t="s">
        <v>10400</v>
      </c>
      <c r="G1578" s="28" t="s">
        <v>4304</v>
      </c>
      <c r="H1578" s="29" t="s">
        <v>3819</v>
      </c>
      <c r="I1578" s="30" t="s">
        <v>460</v>
      </c>
      <c r="L1578" s="29" t="s">
        <v>1</v>
      </c>
      <c r="M1578" s="29" t="s">
        <v>0</v>
      </c>
      <c r="N1578" s="29" t="s">
        <v>0</v>
      </c>
      <c r="O1578" s="31"/>
      <c r="P1578" s="31"/>
      <c r="Q1578" s="29">
        <v>1</v>
      </c>
      <c r="R1578" s="29" t="s">
        <v>10</v>
      </c>
      <c r="U1578" s="32" t="s">
        <v>10401</v>
      </c>
    </row>
    <row r="1579" spans="1:44" x14ac:dyDescent="0.2">
      <c r="A1579" s="48">
        <v>1581</v>
      </c>
      <c r="B1579" s="25" t="s">
        <v>10402</v>
      </c>
      <c r="C1579" s="29">
        <v>0</v>
      </c>
      <c r="D1579" s="29" t="s">
        <v>3</v>
      </c>
      <c r="E1579" s="29">
        <v>0</v>
      </c>
      <c r="F1579" s="27" t="s">
        <v>10403</v>
      </c>
      <c r="G1579" s="28" t="s">
        <v>10404</v>
      </c>
      <c r="H1579" s="29" t="s">
        <v>3819</v>
      </c>
      <c r="I1579" s="30" t="s">
        <v>459</v>
      </c>
      <c r="L1579" s="29" t="s">
        <v>23</v>
      </c>
      <c r="O1579" s="31"/>
      <c r="P1579" s="31" t="s">
        <v>65</v>
      </c>
      <c r="Q1579" s="29" t="s">
        <v>46</v>
      </c>
      <c r="R1579" s="29">
        <v>0</v>
      </c>
      <c r="U1579" s="32" t="s">
        <v>10405</v>
      </c>
    </row>
    <row r="1580" spans="1:44" x14ac:dyDescent="0.2">
      <c r="A1580" s="48">
        <v>1582</v>
      </c>
      <c r="B1580" s="25" t="s">
        <v>10406</v>
      </c>
      <c r="C1580" s="29">
        <v>1</v>
      </c>
      <c r="D1580" s="29">
        <v>1</v>
      </c>
      <c r="E1580" s="29">
        <v>0</v>
      </c>
      <c r="F1580" s="27" t="s">
        <v>10407</v>
      </c>
      <c r="G1580" s="28" t="s">
        <v>4246</v>
      </c>
      <c r="H1580" s="29" t="s">
        <v>3819</v>
      </c>
      <c r="I1580" s="30" t="s">
        <v>458</v>
      </c>
      <c r="L1580" s="29" t="s">
        <v>1</v>
      </c>
      <c r="M1580" s="29" t="s">
        <v>0</v>
      </c>
      <c r="N1580" s="29" t="s">
        <v>9</v>
      </c>
      <c r="O1580" s="31" t="s">
        <v>51</v>
      </c>
      <c r="P1580" s="31"/>
      <c r="Q1580" s="29" t="s">
        <v>5</v>
      </c>
      <c r="R1580" s="29">
        <v>1</v>
      </c>
      <c r="U1580" s="32" t="s">
        <v>10408</v>
      </c>
    </row>
    <row r="1581" spans="1:44" x14ac:dyDescent="0.2">
      <c r="A1581" s="48">
        <v>1583</v>
      </c>
      <c r="B1581" s="25" t="s">
        <v>10409</v>
      </c>
      <c r="C1581" s="29">
        <v>1</v>
      </c>
      <c r="D1581" s="29" t="s">
        <v>2</v>
      </c>
      <c r="E1581" s="29">
        <v>0</v>
      </c>
      <c r="F1581" s="27" t="s">
        <v>10410</v>
      </c>
      <c r="G1581" s="28" t="s">
        <v>4011</v>
      </c>
      <c r="H1581" s="29" t="s">
        <v>3819</v>
      </c>
      <c r="I1581" s="30" t="s">
        <v>457</v>
      </c>
      <c r="K1581" s="30" t="s">
        <v>10411</v>
      </c>
      <c r="L1581" s="29" t="s">
        <v>1</v>
      </c>
      <c r="M1581" s="29" t="s">
        <v>16</v>
      </c>
      <c r="N1581" s="29" t="s">
        <v>0</v>
      </c>
      <c r="O1581" s="31"/>
      <c r="P1581" s="31"/>
      <c r="Q1581" s="29" t="s">
        <v>46</v>
      </c>
      <c r="R1581" s="29">
        <v>1</v>
      </c>
      <c r="U1581" s="32" t="s">
        <v>10412</v>
      </c>
    </row>
    <row r="1582" spans="1:44" x14ac:dyDescent="0.2">
      <c r="A1582" s="48">
        <v>1584</v>
      </c>
      <c r="B1582" s="25" t="s">
        <v>10413</v>
      </c>
      <c r="C1582" s="29" t="s">
        <v>2</v>
      </c>
      <c r="D1582" s="29" t="s">
        <v>3</v>
      </c>
      <c r="E1582" s="29" t="s">
        <v>2</v>
      </c>
      <c r="F1582" s="27" t="s">
        <v>10414</v>
      </c>
      <c r="G1582" s="28" t="s">
        <v>3837</v>
      </c>
      <c r="H1582" s="29" t="s">
        <v>3819</v>
      </c>
      <c r="I1582" s="30" t="s">
        <v>456</v>
      </c>
      <c r="K1582" s="30" t="s">
        <v>10415</v>
      </c>
      <c r="L1582" s="29" t="s">
        <v>1</v>
      </c>
      <c r="M1582" s="29" t="s">
        <v>0</v>
      </c>
      <c r="N1582" s="29" t="s">
        <v>0</v>
      </c>
      <c r="O1582" s="31"/>
      <c r="P1582" s="31"/>
      <c r="Q1582" s="29" t="s">
        <v>12</v>
      </c>
      <c r="R1582" s="29" t="s">
        <v>4</v>
      </c>
      <c r="U1582" s="32" t="s">
        <v>10416</v>
      </c>
    </row>
    <row r="1583" spans="1:44" x14ac:dyDescent="0.2">
      <c r="A1583" s="48">
        <v>1585</v>
      </c>
      <c r="B1583" s="25" t="s">
        <v>10417</v>
      </c>
      <c r="C1583" s="29" t="s">
        <v>3891</v>
      </c>
      <c r="D1583" s="29" t="s">
        <v>3891</v>
      </c>
      <c r="E1583" s="29" t="s">
        <v>3891</v>
      </c>
      <c r="F1583" s="27" t="s">
        <v>10418</v>
      </c>
      <c r="G1583" s="28" t="s">
        <v>10404</v>
      </c>
      <c r="H1583" s="29" t="s">
        <v>3819</v>
      </c>
      <c r="I1583" s="30" t="s">
        <v>10419</v>
      </c>
      <c r="O1583" s="31"/>
      <c r="P1583" s="31"/>
      <c r="U1583" s="30" t="s">
        <v>10420</v>
      </c>
    </row>
    <row r="1584" spans="1:44" x14ac:dyDescent="0.2">
      <c r="A1584" s="48">
        <v>1586</v>
      </c>
      <c r="B1584" s="34" t="s">
        <v>14949</v>
      </c>
      <c r="C1584" s="29" t="s">
        <v>46</v>
      </c>
      <c r="D1584" s="29" t="s">
        <v>46</v>
      </c>
      <c r="E1584" s="29" t="s">
        <v>46</v>
      </c>
      <c r="F1584" s="27" t="s">
        <v>10421</v>
      </c>
      <c r="G1584" s="28" t="s">
        <v>10404</v>
      </c>
      <c r="H1584" s="29" t="s">
        <v>3819</v>
      </c>
      <c r="I1584" s="30" t="s">
        <v>455</v>
      </c>
      <c r="K1584" s="30" t="s">
        <v>10422</v>
      </c>
      <c r="L1584" s="29" t="s">
        <v>13</v>
      </c>
      <c r="M1584" s="29" t="s">
        <v>0</v>
      </c>
      <c r="N1584" s="29" t="s">
        <v>0</v>
      </c>
      <c r="O1584" s="31"/>
      <c r="P1584" s="31"/>
      <c r="Q1584" s="29" t="s">
        <v>12</v>
      </c>
      <c r="R1584" s="29" t="s">
        <v>12</v>
      </c>
      <c r="U1584" s="30" t="s">
        <v>10423</v>
      </c>
    </row>
    <row r="1585" spans="1:42" x14ac:dyDescent="0.2">
      <c r="A1585" s="48">
        <v>1587</v>
      </c>
      <c r="B1585" s="34" t="s">
        <v>14950</v>
      </c>
      <c r="C1585" s="29">
        <v>0</v>
      </c>
      <c r="D1585" s="29" t="s">
        <v>3</v>
      </c>
      <c r="E1585" s="29">
        <v>0</v>
      </c>
      <c r="F1585" s="27" t="s">
        <v>10424</v>
      </c>
      <c r="G1585" s="28" t="s">
        <v>10425</v>
      </c>
      <c r="H1585" s="29" t="s">
        <v>3819</v>
      </c>
      <c r="I1585" s="30" t="s">
        <v>454</v>
      </c>
      <c r="L1585" s="29" t="s">
        <v>23</v>
      </c>
      <c r="O1585" s="31"/>
      <c r="P1585" s="31">
        <v>1860</v>
      </c>
      <c r="U1585" s="30" t="s">
        <v>10426</v>
      </c>
    </row>
    <row r="1586" spans="1:42" x14ac:dyDescent="0.2">
      <c r="A1586" s="48">
        <v>1588</v>
      </c>
      <c r="B1586" s="25" t="s">
        <v>10427</v>
      </c>
      <c r="C1586" s="29">
        <v>0</v>
      </c>
      <c r="D1586" s="29" t="s">
        <v>3</v>
      </c>
      <c r="E1586" s="29">
        <v>0</v>
      </c>
      <c r="F1586" s="27" t="s">
        <v>10428</v>
      </c>
      <c r="G1586" s="28" t="s">
        <v>10429</v>
      </c>
      <c r="H1586" s="29" t="s">
        <v>3819</v>
      </c>
      <c r="I1586" s="30" t="s">
        <v>453</v>
      </c>
      <c r="K1586" s="30" t="s">
        <v>10430</v>
      </c>
      <c r="L1586" s="29" t="s">
        <v>23</v>
      </c>
      <c r="O1586" s="31"/>
      <c r="P1586" s="31" t="s">
        <v>65</v>
      </c>
      <c r="Q1586" s="29">
        <v>0</v>
      </c>
      <c r="R1586" s="29" t="s">
        <v>10</v>
      </c>
      <c r="U1586" s="32" t="s">
        <v>10431</v>
      </c>
    </row>
    <row r="1587" spans="1:42" x14ac:dyDescent="0.2">
      <c r="A1587" s="48">
        <v>1589</v>
      </c>
      <c r="B1587" s="25" t="s">
        <v>10432</v>
      </c>
      <c r="C1587" s="29" t="s">
        <v>12</v>
      </c>
      <c r="D1587" s="29" t="s">
        <v>46</v>
      </c>
      <c r="E1587" s="29" t="s">
        <v>12</v>
      </c>
      <c r="F1587" s="27" t="s">
        <v>10433</v>
      </c>
      <c r="G1587" s="28" t="s">
        <v>10434</v>
      </c>
      <c r="H1587" s="29" t="s">
        <v>3819</v>
      </c>
      <c r="I1587" s="30" t="s">
        <v>452</v>
      </c>
      <c r="K1587" s="30" t="s">
        <v>10435</v>
      </c>
      <c r="L1587" s="29" t="s">
        <v>11</v>
      </c>
      <c r="M1587" s="29" t="s">
        <v>16</v>
      </c>
      <c r="N1587" s="29" t="s">
        <v>25</v>
      </c>
      <c r="O1587" s="31"/>
      <c r="P1587" s="31"/>
      <c r="Q1587" s="29">
        <v>0</v>
      </c>
      <c r="R1587" s="29" t="s">
        <v>12</v>
      </c>
      <c r="U1587" s="32" t="s">
        <v>10436</v>
      </c>
    </row>
    <row r="1588" spans="1:42" s="35" customFormat="1" x14ac:dyDescent="0.2">
      <c r="A1588" s="48">
        <v>1590</v>
      </c>
      <c r="B1588" s="25" t="s">
        <v>10437</v>
      </c>
      <c r="C1588" s="29" t="s">
        <v>12</v>
      </c>
      <c r="D1588" s="29" t="s">
        <v>12</v>
      </c>
      <c r="E1588" s="29" t="s">
        <v>12</v>
      </c>
      <c r="F1588" s="27" t="s">
        <v>10438</v>
      </c>
      <c r="G1588" s="28" t="s">
        <v>10439</v>
      </c>
      <c r="H1588" s="29" t="s">
        <v>3819</v>
      </c>
      <c r="I1588" s="30" t="s">
        <v>451</v>
      </c>
      <c r="J1588" s="30"/>
      <c r="K1588" s="30" t="s">
        <v>10440</v>
      </c>
      <c r="L1588" s="29" t="s">
        <v>29</v>
      </c>
      <c r="M1588" s="29" t="s">
        <v>8</v>
      </c>
      <c r="N1588" s="29" t="s">
        <v>9</v>
      </c>
      <c r="O1588" s="31"/>
      <c r="P1588" s="31"/>
      <c r="Q1588" s="29" t="s">
        <v>5</v>
      </c>
      <c r="R1588" s="29" t="s">
        <v>12</v>
      </c>
      <c r="S1588" s="29"/>
      <c r="T1588" s="30"/>
      <c r="U1588" s="32" t="s">
        <v>10441</v>
      </c>
      <c r="V1588" s="23"/>
      <c r="W1588" s="23"/>
      <c r="X1588" s="23"/>
      <c r="Y1588" s="23"/>
      <c r="Z1588" s="23"/>
      <c r="AA1588" s="23"/>
      <c r="AB1588" s="23"/>
      <c r="AC1588" s="23"/>
      <c r="AD1588" s="23"/>
      <c r="AE1588" s="23"/>
      <c r="AF1588" s="23"/>
      <c r="AG1588" s="23"/>
      <c r="AH1588" s="23"/>
      <c r="AI1588" s="23"/>
      <c r="AJ1588" s="23"/>
      <c r="AK1588" s="23"/>
      <c r="AL1588" s="23"/>
      <c r="AM1588" s="23"/>
      <c r="AN1588" s="23"/>
      <c r="AO1588" s="23"/>
      <c r="AP1588" s="23"/>
    </row>
    <row r="1589" spans="1:42" x14ac:dyDescent="0.2">
      <c r="A1589" s="48">
        <v>1591</v>
      </c>
      <c r="B1589" s="29" t="s">
        <v>10442</v>
      </c>
      <c r="C1589" s="29" t="s">
        <v>3891</v>
      </c>
      <c r="D1589" s="29" t="s">
        <v>3891</v>
      </c>
      <c r="E1589" s="29" t="s">
        <v>3891</v>
      </c>
      <c r="F1589" s="32" t="s">
        <v>10443</v>
      </c>
      <c r="G1589" s="30"/>
      <c r="H1589" s="29" t="s">
        <v>3819</v>
      </c>
      <c r="O1589" s="31"/>
      <c r="P1589" s="31"/>
      <c r="T1589" s="30" t="s">
        <v>10444</v>
      </c>
      <c r="U1589" s="32" t="s">
        <v>10445</v>
      </c>
    </row>
    <row r="1590" spans="1:42" x14ac:dyDescent="0.2">
      <c r="A1590" s="48">
        <v>1592</v>
      </c>
      <c r="B1590" s="25" t="s">
        <v>10446</v>
      </c>
      <c r="C1590" s="29" t="s">
        <v>12</v>
      </c>
      <c r="D1590" s="29" t="s">
        <v>12</v>
      </c>
      <c r="E1590" s="29" t="s">
        <v>12</v>
      </c>
      <c r="F1590" s="27" t="s">
        <v>10447</v>
      </c>
      <c r="G1590" s="28" t="s">
        <v>10448</v>
      </c>
      <c r="H1590" s="29" t="s">
        <v>3819</v>
      </c>
      <c r="I1590" s="30" t="s">
        <v>450</v>
      </c>
      <c r="K1590" s="30" t="s">
        <v>10449</v>
      </c>
      <c r="L1590" s="29" t="s">
        <v>29</v>
      </c>
      <c r="M1590" s="29" t="s">
        <v>16</v>
      </c>
      <c r="N1590" s="29" t="s">
        <v>25</v>
      </c>
      <c r="O1590" s="31"/>
      <c r="P1590" s="31"/>
      <c r="Q1590" s="29">
        <v>3</v>
      </c>
      <c r="R1590" s="29" t="s">
        <v>12</v>
      </c>
      <c r="U1590" s="32" t="s">
        <v>10450</v>
      </c>
    </row>
    <row r="1591" spans="1:42" x14ac:dyDescent="0.2">
      <c r="A1591" s="48">
        <v>1593</v>
      </c>
      <c r="B1591" s="25" t="s">
        <v>10451</v>
      </c>
      <c r="C1591" s="29">
        <v>0</v>
      </c>
      <c r="D1591" s="29" t="s">
        <v>3</v>
      </c>
      <c r="E1591" s="29">
        <v>0</v>
      </c>
      <c r="F1591" s="27" t="s">
        <v>10452</v>
      </c>
      <c r="G1591" s="28" t="s">
        <v>10453</v>
      </c>
      <c r="H1591" s="29" t="s">
        <v>3819</v>
      </c>
      <c r="I1591" s="30" t="s">
        <v>449</v>
      </c>
      <c r="K1591" s="30" t="s">
        <v>10454</v>
      </c>
      <c r="L1591" s="29" t="s">
        <v>23</v>
      </c>
      <c r="O1591" s="31"/>
      <c r="P1591" s="31" t="s">
        <v>65</v>
      </c>
      <c r="Q1591" s="29" t="s">
        <v>46</v>
      </c>
      <c r="R1591" s="29" t="s">
        <v>4</v>
      </c>
      <c r="U1591" s="32" t="s">
        <v>10455</v>
      </c>
    </row>
    <row r="1592" spans="1:42" x14ac:dyDescent="0.2">
      <c r="A1592" s="48">
        <v>1594</v>
      </c>
      <c r="B1592" s="25" t="s">
        <v>10456</v>
      </c>
      <c r="C1592" s="29" t="s">
        <v>2</v>
      </c>
      <c r="D1592" s="29" t="s">
        <v>2</v>
      </c>
      <c r="E1592" s="29" t="s">
        <v>2</v>
      </c>
      <c r="F1592" s="27" t="s">
        <v>10457</v>
      </c>
      <c r="G1592" s="28" t="s">
        <v>10458</v>
      </c>
      <c r="H1592" s="29" t="s">
        <v>3819</v>
      </c>
      <c r="I1592" s="30" t="s">
        <v>448</v>
      </c>
      <c r="J1592" s="30" t="s">
        <v>10459</v>
      </c>
      <c r="L1592" s="29" t="s">
        <v>1</v>
      </c>
      <c r="M1592" s="29" t="s">
        <v>0</v>
      </c>
      <c r="N1592" s="29" t="s">
        <v>0</v>
      </c>
      <c r="O1592" s="31"/>
      <c r="P1592" s="31"/>
      <c r="Q1592" s="29" t="s">
        <v>5</v>
      </c>
      <c r="R1592" s="29" t="s">
        <v>12</v>
      </c>
      <c r="U1592" s="32" t="s">
        <v>10460</v>
      </c>
    </row>
    <row r="1593" spans="1:42" x14ac:dyDescent="0.2">
      <c r="A1593" s="48">
        <v>1595</v>
      </c>
      <c r="B1593" s="25" t="s">
        <v>10461</v>
      </c>
      <c r="C1593" s="29" t="s">
        <v>53</v>
      </c>
      <c r="D1593" s="29" t="s">
        <v>53</v>
      </c>
      <c r="E1593" s="29" t="s">
        <v>3</v>
      </c>
      <c r="F1593" s="27" t="s">
        <v>10462</v>
      </c>
      <c r="G1593" s="28" t="s">
        <v>6400</v>
      </c>
      <c r="H1593" s="29" t="s">
        <v>3819</v>
      </c>
      <c r="I1593" s="30" t="s">
        <v>447</v>
      </c>
      <c r="K1593" s="30" t="s">
        <v>10463</v>
      </c>
      <c r="L1593" s="29" t="s">
        <v>13</v>
      </c>
      <c r="M1593" s="29" t="s">
        <v>8</v>
      </c>
      <c r="N1593" s="29" t="s">
        <v>7</v>
      </c>
      <c r="O1593" s="31"/>
      <c r="P1593" s="31"/>
      <c r="Q1593" s="29" t="s">
        <v>53</v>
      </c>
      <c r="R1593" s="29" t="s">
        <v>129</v>
      </c>
      <c r="U1593" s="32" t="s">
        <v>10464</v>
      </c>
    </row>
    <row r="1594" spans="1:42" x14ac:dyDescent="0.2">
      <c r="A1594" s="48">
        <v>1596</v>
      </c>
      <c r="B1594" s="25" t="s">
        <v>10465</v>
      </c>
      <c r="C1594" s="29" t="s">
        <v>12</v>
      </c>
      <c r="D1594" s="29" t="s">
        <v>12</v>
      </c>
      <c r="E1594" s="29" t="s">
        <v>12</v>
      </c>
      <c r="F1594" s="27" t="s">
        <v>10466</v>
      </c>
      <c r="G1594" s="28" t="s">
        <v>10467</v>
      </c>
      <c r="H1594" s="29" t="s">
        <v>3819</v>
      </c>
      <c r="I1594" s="30" t="s">
        <v>446</v>
      </c>
      <c r="K1594" s="30" t="s">
        <v>10468</v>
      </c>
      <c r="L1594" s="29" t="s">
        <v>11</v>
      </c>
      <c r="M1594" s="29" t="s">
        <v>9</v>
      </c>
      <c r="N1594" s="29" t="s">
        <v>9</v>
      </c>
      <c r="O1594" s="31"/>
      <c r="P1594" s="31"/>
      <c r="Q1594" s="29" t="s">
        <v>12</v>
      </c>
      <c r="R1594" s="29" t="s">
        <v>12</v>
      </c>
      <c r="U1594" s="32" t="s">
        <v>10469</v>
      </c>
    </row>
    <row r="1595" spans="1:42" x14ac:dyDescent="0.2">
      <c r="A1595" s="48">
        <v>1597</v>
      </c>
      <c r="B1595" s="25" t="s">
        <v>10470</v>
      </c>
      <c r="C1595" s="29" t="s">
        <v>2</v>
      </c>
      <c r="D1595" s="29" t="s">
        <v>2</v>
      </c>
      <c r="E1595" s="29" t="s">
        <v>3</v>
      </c>
      <c r="F1595" s="27" t="s">
        <v>10471</v>
      </c>
      <c r="G1595" s="28" t="s">
        <v>5318</v>
      </c>
      <c r="H1595" s="29" t="s">
        <v>3819</v>
      </c>
      <c r="I1595" s="30" t="s">
        <v>445</v>
      </c>
      <c r="K1595" s="30" t="s">
        <v>10472</v>
      </c>
      <c r="L1595" s="29" t="s">
        <v>1</v>
      </c>
      <c r="M1595" s="29" t="s">
        <v>0</v>
      </c>
      <c r="N1595" s="29" t="s">
        <v>0</v>
      </c>
      <c r="O1595" s="31"/>
      <c r="P1595" s="31"/>
      <c r="U1595" s="30" t="s">
        <v>10473</v>
      </c>
    </row>
    <row r="1596" spans="1:42" x14ac:dyDescent="0.2">
      <c r="A1596" s="48">
        <v>1598</v>
      </c>
      <c r="B1596" s="25" t="s">
        <v>10474</v>
      </c>
      <c r="C1596" s="29">
        <v>1</v>
      </c>
      <c r="D1596" s="29">
        <v>0</v>
      </c>
      <c r="E1596" s="29">
        <v>1</v>
      </c>
      <c r="F1596" s="27" t="s">
        <v>10475</v>
      </c>
      <c r="G1596" s="28" t="s">
        <v>10476</v>
      </c>
      <c r="H1596" s="29" t="s">
        <v>3819</v>
      </c>
      <c r="I1596" s="30" t="s">
        <v>443</v>
      </c>
      <c r="K1596" s="30" t="s">
        <v>10477</v>
      </c>
      <c r="L1596" s="29" t="s">
        <v>11</v>
      </c>
      <c r="M1596" s="29" t="s">
        <v>126</v>
      </c>
      <c r="N1596" s="29" t="s">
        <v>55</v>
      </c>
      <c r="O1596" s="31" t="s">
        <v>444</v>
      </c>
      <c r="P1596" s="31"/>
      <c r="Q1596" s="29">
        <v>2</v>
      </c>
      <c r="R1596" s="29">
        <v>1</v>
      </c>
      <c r="U1596" s="32" t="s">
        <v>10478</v>
      </c>
    </row>
    <row r="1597" spans="1:42" x14ac:dyDescent="0.2">
      <c r="A1597" s="48">
        <v>1599</v>
      </c>
      <c r="B1597" s="25" t="s">
        <v>10479</v>
      </c>
      <c r="C1597" s="26" t="s">
        <v>12</v>
      </c>
      <c r="D1597" s="26" t="s">
        <v>12</v>
      </c>
      <c r="E1597" s="26" t="s">
        <v>12</v>
      </c>
      <c r="F1597" s="27" t="s">
        <v>10480</v>
      </c>
      <c r="G1597" s="28" t="s">
        <v>4104</v>
      </c>
      <c r="H1597" s="29" t="s">
        <v>3778</v>
      </c>
      <c r="L1597" s="26" t="s">
        <v>11</v>
      </c>
      <c r="M1597" s="26" t="s">
        <v>9</v>
      </c>
      <c r="N1597" s="26" t="s">
        <v>9</v>
      </c>
      <c r="O1597" s="31"/>
      <c r="P1597" s="31"/>
      <c r="Q1597" s="29" t="s">
        <v>5</v>
      </c>
      <c r="R1597" s="29" t="s">
        <v>4</v>
      </c>
      <c r="U1597" s="32" t="s">
        <v>10481</v>
      </c>
    </row>
    <row r="1598" spans="1:42" x14ac:dyDescent="0.2">
      <c r="A1598" s="48">
        <v>1600</v>
      </c>
      <c r="B1598" s="25" t="s">
        <v>10482</v>
      </c>
      <c r="C1598" s="29">
        <v>0</v>
      </c>
      <c r="D1598" s="29" t="s">
        <v>3</v>
      </c>
      <c r="E1598" s="29">
        <v>0</v>
      </c>
      <c r="F1598" s="27" t="s">
        <v>10483</v>
      </c>
      <c r="G1598" s="28" t="s">
        <v>15020</v>
      </c>
      <c r="H1598" s="29" t="s">
        <v>3819</v>
      </c>
      <c r="I1598" s="30" t="s">
        <v>442</v>
      </c>
      <c r="K1598" s="30" t="s">
        <v>10484</v>
      </c>
      <c r="L1598" s="29" t="s">
        <v>23</v>
      </c>
      <c r="O1598" s="31"/>
      <c r="P1598" s="31" t="s">
        <v>231</v>
      </c>
      <c r="Q1598" s="29" t="s">
        <v>12</v>
      </c>
      <c r="R1598" s="29" t="s">
        <v>4</v>
      </c>
      <c r="U1598" s="32" t="s">
        <v>15021</v>
      </c>
    </row>
    <row r="1599" spans="1:42" x14ac:dyDescent="0.2">
      <c r="A1599" s="48">
        <v>1601</v>
      </c>
      <c r="B1599" s="25" t="s">
        <v>10485</v>
      </c>
      <c r="C1599" s="26" t="s">
        <v>12</v>
      </c>
      <c r="D1599" s="26" t="s">
        <v>3</v>
      </c>
      <c r="E1599" s="26" t="s">
        <v>12</v>
      </c>
      <c r="F1599" s="27" t="s">
        <v>10486</v>
      </c>
      <c r="G1599" s="28" t="s">
        <v>3777</v>
      </c>
      <c r="H1599" s="29" t="s">
        <v>3778</v>
      </c>
      <c r="L1599" s="26" t="s">
        <v>24</v>
      </c>
      <c r="M1599" s="26" t="s">
        <v>0</v>
      </c>
      <c r="N1599" s="26" t="s">
        <v>25</v>
      </c>
      <c r="O1599" s="31"/>
      <c r="P1599" s="31"/>
      <c r="Q1599" s="29" t="s">
        <v>5</v>
      </c>
      <c r="R1599" s="29" t="s">
        <v>4</v>
      </c>
      <c r="U1599" s="32" t="s">
        <v>10487</v>
      </c>
    </row>
    <row r="1600" spans="1:42" x14ac:dyDescent="0.2">
      <c r="A1600" s="48">
        <v>1602</v>
      </c>
      <c r="B1600" s="25" t="s">
        <v>10488</v>
      </c>
      <c r="C1600" s="29" t="s">
        <v>2</v>
      </c>
      <c r="D1600" s="29" t="s">
        <v>2</v>
      </c>
      <c r="E1600" s="29" t="s">
        <v>3</v>
      </c>
      <c r="F1600" s="27" t="s">
        <v>10489</v>
      </c>
      <c r="G1600" s="28" t="s">
        <v>10490</v>
      </c>
      <c r="H1600" s="29" t="s">
        <v>3819</v>
      </c>
      <c r="I1600" s="30" t="s">
        <v>441</v>
      </c>
      <c r="L1600" s="29" t="s">
        <v>1</v>
      </c>
      <c r="M1600" s="29" t="s">
        <v>9</v>
      </c>
      <c r="N1600" s="29" t="s">
        <v>9</v>
      </c>
      <c r="O1600" s="31"/>
      <c r="P1600" s="31"/>
      <c r="Q1600" s="29" t="s">
        <v>53</v>
      </c>
      <c r="R1600" s="29" t="s">
        <v>10</v>
      </c>
      <c r="U1600" s="32" t="s">
        <v>10491</v>
      </c>
    </row>
    <row r="1601" spans="1:21" x14ac:dyDescent="0.2">
      <c r="A1601" s="48">
        <v>1603</v>
      </c>
      <c r="B1601" s="25" t="s">
        <v>10492</v>
      </c>
      <c r="C1601" s="26">
        <v>0</v>
      </c>
      <c r="D1601" s="26" t="s">
        <v>3</v>
      </c>
      <c r="E1601" s="26">
        <v>0</v>
      </c>
      <c r="F1601" s="27" t="s">
        <v>10493</v>
      </c>
      <c r="G1601" s="28" t="s">
        <v>3837</v>
      </c>
      <c r="H1601" s="29" t="s">
        <v>3819</v>
      </c>
      <c r="I1601" s="30" t="s">
        <v>440</v>
      </c>
      <c r="K1601" s="30" t="s">
        <v>10494</v>
      </c>
      <c r="L1601" s="26" t="s">
        <v>23</v>
      </c>
      <c r="M1601" s="26"/>
      <c r="N1601" s="26"/>
      <c r="O1601" s="31"/>
      <c r="P1601" s="31">
        <v>1905</v>
      </c>
      <c r="Q1601" s="29" t="s">
        <v>46</v>
      </c>
      <c r="R1601" s="29">
        <v>0</v>
      </c>
      <c r="U1601" s="32" t="s">
        <v>10495</v>
      </c>
    </row>
    <row r="1602" spans="1:21" x14ac:dyDescent="0.2">
      <c r="A1602" s="48">
        <v>1604</v>
      </c>
      <c r="B1602" s="25" t="s">
        <v>10496</v>
      </c>
      <c r="C1602" s="29">
        <v>1</v>
      </c>
      <c r="D1602" s="29" t="s">
        <v>53</v>
      </c>
      <c r="E1602" s="29">
        <v>1</v>
      </c>
      <c r="F1602" s="27" t="s">
        <v>10497</v>
      </c>
      <c r="G1602" s="28" t="s">
        <v>10498</v>
      </c>
      <c r="H1602" s="29" t="s">
        <v>3819</v>
      </c>
      <c r="I1602" s="30" t="s">
        <v>439</v>
      </c>
      <c r="K1602" s="30" t="s">
        <v>10499</v>
      </c>
      <c r="L1602" s="29" t="s">
        <v>13</v>
      </c>
      <c r="M1602" s="29" t="s">
        <v>48</v>
      </c>
      <c r="N1602" s="29" t="s">
        <v>55</v>
      </c>
      <c r="O1602" s="31"/>
      <c r="P1602" s="31"/>
      <c r="Q1602" s="29">
        <v>1</v>
      </c>
      <c r="R1602" s="29">
        <v>1</v>
      </c>
      <c r="U1602" s="32" t="s">
        <v>10500</v>
      </c>
    </row>
    <row r="1603" spans="1:21" x14ac:dyDescent="0.2">
      <c r="A1603" s="48">
        <v>1605</v>
      </c>
      <c r="B1603" s="25" t="s">
        <v>10501</v>
      </c>
      <c r="C1603" s="29">
        <v>3</v>
      </c>
      <c r="D1603" s="29" t="s">
        <v>17</v>
      </c>
      <c r="E1603" s="29">
        <v>3</v>
      </c>
      <c r="F1603" s="27" t="s">
        <v>10502</v>
      </c>
      <c r="G1603" s="28" t="s">
        <v>10503</v>
      </c>
      <c r="H1603" s="29" t="s">
        <v>3819</v>
      </c>
      <c r="I1603" s="30" t="s">
        <v>438</v>
      </c>
      <c r="K1603" s="30" t="s">
        <v>10504</v>
      </c>
      <c r="L1603" s="29" t="s">
        <v>24</v>
      </c>
      <c r="M1603" s="29" t="s">
        <v>48</v>
      </c>
      <c r="N1603" s="29" t="s">
        <v>7</v>
      </c>
      <c r="O1603" s="31" t="s">
        <v>51</v>
      </c>
      <c r="P1603" s="31"/>
      <c r="Q1603" s="29">
        <v>2</v>
      </c>
      <c r="R1603" s="29" t="s">
        <v>15</v>
      </c>
      <c r="U1603" s="32" t="s">
        <v>10505</v>
      </c>
    </row>
    <row r="1604" spans="1:21" x14ac:dyDescent="0.2">
      <c r="A1604" s="48">
        <v>1606</v>
      </c>
      <c r="B1604" s="25" t="s">
        <v>10506</v>
      </c>
      <c r="C1604" s="29">
        <v>1</v>
      </c>
      <c r="D1604" s="29">
        <v>2</v>
      </c>
      <c r="E1604" s="29">
        <v>1</v>
      </c>
      <c r="F1604" s="27" t="s">
        <v>10507</v>
      </c>
      <c r="G1604" s="28" t="s">
        <v>10508</v>
      </c>
      <c r="H1604" s="29" t="s">
        <v>3819</v>
      </c>
      <c r="I1604" s="30" t="s">
        <v>437</v>
      </c>
      <c r="K1604" s="30" t="s">
        <v>10509</v>
      </c>
      <c r="L1604" s="29" t="s">
        <v>13</v>
      </c>
      <c r="M1604" s="29" t="s">
        <v>48</v>
      </c>
      <c r="N1604" s="29" t="s">
        <v>7</v>
      </c>
      <c r="O1604" s="31" t="s">
        <v>51</v>
      </c>
      <c r="P1604" s="31"/>
      <c r="Q1604" s="29">
        <v>2</v>
      </c>
      <c r="R1604" s="29">
        <v>2</v>
      </c>
      <c r="U1604" s="32" t="s">
        <v>10510</v>
      </c>
    </row>
    <row r="1605" spans="1:21" x14ac:dyDescent="0.2">
      <c r="A1605" s="48">
        <v>1607</v>
      </c>
      <c r="B1605" s="25" t="s">
        <v>10511</v>
      </c>
      <c r="C1605" s="29" t="s">
        <v>2</v>
      </c>
      <c r="D1605" s="29" t="s">
        <v>3</v>
      </c>
      <c r="E1605" s="29" t="s">
        <v>2</v>
      </c>
      <c r="F1605" s="27" t="s">
        <v>10512</v>
      </c>
      <c r="G1605" s="28" t="s">
        <v>8524</v>
      </c>
      <c r="H1605" s="29" t="s">
        <v>3819</v>
      </c>
      <c r="I1605" s="30" t="s">
        <v>436</v>
      </c>
      <c r="K1605" s="30" t="s">
        <v>10513</v>
      </c>
      <c r="L1605" s="29" t="s">
        <v>1</v>
      </c>
      <c r="M1605" s="29" t="s">
        <v>0</v>
      </c>
      <c r="N1605" s="29" t="s">
        <v>0</v>
      </c>
      <c r="O1605" s="31"/>
      <c r="P1605" s="31"/>
      <c r="Q1605" s="29" t="s">
        <v>53</v>
      </c>
      <c r="U1605" s="32" t="s">
        <v>10514</v>
      </c>
    </row>
    <row r="1606" spans="1:21" x14ac:dyDescent="0.2">
      <c r="A1606" s="48">
        <v>1608</v>
      </c>
      <c r="B1606" s="25" t="s">
        <v>10515</v>
      </c>
      <c r="C1606" s="29">
        <v>0</v>
      </c>
      <c r="D1606" s="29" t="s">
        <v>3</v>
      </c>
      <c r="E1606" s="29">
        <v>0</v>
      </c>
      <c r="F1606" s="27" t="s">
        <v>10516</v>
      </c>
      <c r="G1606" s="28" t="s">
        <v>10517</v>
      </c>
      <c r="H1606" s="29" t="s">
        <v>3819</v>
      </c>
      <c r="I1606" s="30" t="s">
        <v>435</v>
      </c>
      <c r="K1606" s="30" t="s">
        <v>10518</v>
      </c>
      <c r="L1606" s="29" t="s">
        <v>23</v>
      </c>
      <c r="O1606" s="31"/>
      <c r="P1606" s="31">
        <v>1926</v>
      </c>
      <c r="Q1606" s="29" t="s">
        <v>5</v>
      </c>
      <c r="R1606" s="29">
        <v>0</v>
      </c>
      <c r="U1606" s="32" t="s">
        <v>10519</v>
      </c>
    </row>
    <row r="1607" spans="1:21" x14ac:dyDescent="0.2">
      <c r="A1607" s="48">
        <v>1609</v>
      </c>
      <c r="B1607" s="25" t="s">
        <v>10520</v>
      </c>
      <c r="C1607" s="29" t="s">
        <v>12</v>
      </c>
      <c r="D1607" s="29" t="s">
        <v>3</v>
      </c>
      <c r="E1607" s="29" t="s">
        <v>12</v>
      </c>
      <c r="F1607" s="27" t="s">
        <v>10521</v>
      </c>
      <c r="G1607" s="28" t="s">
        <v>4327</v>
      </c>
      <c r="H1607" s="29" t="s">
        <v>3819</v>
      </c>
      <c r="I1607" s="30" t="s">
        <v>434</v>
      </c>
      <c r="L1607" s="29" t="s">
        <v>13</v>
      </c>
      <c r="M1607" s="29" t="s">
        <v>9</v>
      </c>
      <c r="N1607" s="29" t="s">
        <v>9</v>
      </c>
      <c r="O1607" s="31"/>
      <c r="P1607" s="31"/>
      <c r="Q1607" s="29" t="s">
        <v>12</v>
      </c>
      <c r="R1607" s="29" t="s">
        <v>12</v>
      </c>
      <c r="U1607" s="32" t="s">
        <v>10522</v>
      </c>
    </row>
    <row r="1608" spans="1:21" x14ac:dyDescent="0.2">
      <c r="A1608" s="48">
        <v>1610</v>
      </c>
      <c r="B1608" s="25" t="s">
        <v>10523</v>
      </c>
      <c r="C1608" s="29" t="s">
        <v>2</v>
      </c>
      <c r="D1608" s="29" t="s">
        <v>2</v>
      </c>
      <c r="E1608" s="29">
        <v>0</v>
      </c>
      <c r="F1608" s="27" t="s">
        <v>10524</v>
      </c>
      <c r="G1608" s="28" t="s">
        <v>4482</v>
      </c>
      <c r="H1608" s="29" t="s">
        <v>3819</v>
      </c>
      <c r="I1608" s="30" t="s">
        <v>433</v>
      </c>
      <c r="L1608" s="29" t="s">
        <v>1</v>
      </c>
      <c r="M1608" s="29" t="s">
        <v>0</v>
      </c>
      <c r="N1608" s="29" t="s">
        <v>0</v>
      </c>
      <c r="O1608" s="31"/>
      <c r="P1608" s="31"/>
      <c r="Q1608" s="29">
        <v>0</v>
      </c>
      <c r="R1608" s="29">
        <v>0</v>
      </c>
      <c r="U1608" s="32" t="s">
        <v>10525</v>
      </c>
    </row>
    <row r="1609" spans="1:21" x14ac:dyDescent="0.2">
      <c r="A1609" s="48">
        <v>1611</v>
      </c>
      <c r="B1609" s="25" t="s">
        <v>10526</v>
      </c>
      <c r="C1609" s="29">
        <v>0</v>
      </c>
      <c r="D1609" s="29">
        <v>0</v>
      </c>
      <c r="E1609" s="29">
        <v>0</v>
      </c>
      <c r="F1609" s="27" t="s">
        <v>10527</v>
      </c>
      <c r="G1609" s="28" t="s">
        <v>5893</v>
      </c>
      <c r="H1609" s="29" t="s">
        <v>3819</v>
      </c>
      <c r="I1609" s="30" t="s">
        <v>432</v>
      </c>
      <c r="L1609" s="29" t="s">
        <v>23</v>
      </c>
      <c r="O1609" s="31"/>
      <c r="P1609" s="31" t="s">
        <v>65</v>
      </c>
      <c r="Q1609" s="29">
        <v>0</v>
      </c>
      <c r="R1609" s="29">
        <v>1</v>
      </c>
      <c r="U1609" s="32" t="s">
        <v>10528</v>
      </c>
    </row>
    <row r="1610" spans="1:21" x14ac:dyDescent="0.2">
      <c r="A1610" s="48">
        <v>1612</v>
      </c>
      <c r="B1610" s="25" t="s">
        <v>10529</v>
      </c>
      <c r="C1610" s="29">
        <v>1</v>
      </c>
      <c r="D1610" s="29">
        <v>0</v>
      </c>
      <c r="E1610" s="29">
        <v>1</v>
      </c>
      <c r="F1610" s="27" t="s">
        <v>10530</v>
      </c>
      <c r="G1610" s="28" t="s">
        <v>7092</v>
      </c>
      <c r="H1610" s="29" t="s">
        <v>3819</v>
      </c>
      <c r="I1610" s="30" t="s">
        <v>431</v>
      </c>
      <c r="K1610" s="30" t="s">
        <v>10531</v>
      </c>
      <c r="L1610" s="29" t="s">
        <v>13</v>
      </c>
      <c r="M1610" s="29" t="s">
        <v>16</v>
      </c>
      <c r="N1610" s="29" t="s">
        <v>55</v>
      </c>
      <c r="O1610" s="31" t="s">
        <v>46</v>
      </c>
      <c r="P1610" s="31"/>
      <c r="Q1610" s="29">
        <v>2</v>
      </c>
      <c r="R1610" s="29">
        <v>1</v>
      </c>
      <c r="U1610" s="32" t="s">
        <v>10532</v>
      </c>
    </row>
    <row r="1611" spans="1:21" x14ac:dyDescent="0.2">
      <c r="A1611" s="48">
        <v>1613</v>
      </c>
      <c r="B1611" s="25" t="s">
        <v>10533</v>
      </c>
      <c r="C1611" s="29" t="s">
        <v>2</v>
      </c>
      <c r="D1611" s="29" t="s">
        <v>2</v>
      </c>
      <c r="E1611" s="29" t="s">
        <v>3</v>
      </c>
      <c r="F1611" s="27" t="s">
        <v>10534</v>
      </c>
      <c r="G1611" s="28" t="s">
        <v>10535</v>
      </c>
      <c r="H1611" s="29" t="s">
        <v>3819</v>
      </c>
      <c r="I1611" s="30" t="s">
        <v>430</v>
      </c>
      <c r="L1611" s="29" t="s">
        <v>1</v>
      </c>
      <c r="M1611" s="29" t="s">
        <v>0</v>
      </c>
      <c r="N1611" s="29" t="s">
        <v>0</v>
      </c>
      <c r="O1611" s="31"/>
      <c r="P1611" s="31"/>
      <c r="Q1611" s="29">
        <v>1</v>
      </c>
      <c r="R1611" s="29">
        <v>1</v>
      </c>
      <c r="U1611" s="32" t="s">
        <v>10536</v>
      </c>
    </row>
    <row r="1612" spans="1:21" x14ac:dyDescent="0.2">
      <c r="A1612" s="48">
        <v>1614</v>
      </c>
      <c r="B1612" s="25" t="s">
        <v>10537</v>
      </c>
      <c r="C1612" s="29" t="s">
        <v>12</v>
      </c>
      <c r="D1612" s="29" t="s">
        <v>12</v>
      </c>
      <c r="E1612" s="29" t="s">
        <v>12</v>
      </c>
      <c r="F1612" s="27" t="s">
        <v>10538</v>
      </c>
      <c r="G1612" s="28" t="s">
        <v>5567</v>
      </c>
      <c r="H1612" s="29" t="s">
        <v>3819</v>
      </c>
      <c r="I1612" s="30" t="s">
        <v>429</v>
      </c>
      <c r="L1612" s="29" t="s">
        <v>29</v>
      </c>
      <c r="M1612" s="29" t="s">
        <v>8</v>
      </c>
      <c r="N1612" s="29" t="s">
        <v>9</v>
      </c>
      <c r="O1612" s="31"/>
      <c r="P1612" s="31"/>
      <c r="Q1612" s="29">
        <v>3</v>
      </c>
      <c r="R1612" s="29" t="s">
        <v>12</v>
      </c>
      <c r="U1612" s="32" t="s">
        <v>10539</v>
      </c>
    </row>
    <row r="1613" spans="1:21" x14ac:dyDescent="0.2">
      <c r="A1613" s="48">
        <v>1615</v>
      </c>
      <c r="B1613" s="25" t="s">
        <v>10540</v>
      </c>
      <c r="C1613" s="29">
        <v>1</v>
      </c>
      <c r="D1613" s="29">
        <v>1</v>
      </c>
      <c r="E1613" s="29">
        <v>1</v>
      </c>
      <c r="F1613" s="27" t="s">
        <v>10541</v>
      </c>
      <c r="G1613" s="28" t="s">
        <v>4184</v>
      </c>
      <c r="H1613" s="29" t="s">
        <v>3819</v>
      </c>
      <c r="I1613" s="30" t="s">
        <v>428</v>
      </c>
      <c r="K1613" s="30" t="s">
        <v>10542</v>
      </c>
      <c r="L1613" s="29" t="s">
        <v>11</v>
      </c>
      <c r="M1613" s="29" t="s">
        <v>126</v>
      </c>
      <c r="N1613" s="29" t="s">
        <v>55</v>
      </c>
      <c r="O1613" s="31"/>
      <c r="P1613" s="31"/>
      <c r="Q1613" s="29">
        <v>2</v>
      </c>
      <c r="R1613" s="29">
        <v>2</v>
      </c>
      <c r="U1613" s="32" t="s">
        <v>10543</v>
      </c>
    </row>
    <row r="1614" spans="1:21" x14ac:dyDescent="0.2">
      <c r="A1614" s="48">
        <v>1616</v>
      </c>
      <c r="B1614" s="25" t="s">
        <v>10544</v>
      </c>
      <c r="C1614" s="29">
        <v>2</v>
      </c>
      <c r="D1614" s="29">
        <v>3</v>
      </c>
      <c r="E1614" s="29">
        <v>2</v>
      </c>
      <c r="F1614" s="27" t="s">
        <v>10545</v>
      </c>
      <c r="G1614" s="28" t="s">
        <v>5567</v>
      </c>
      <c r="H1614" s="29" t="s">
        <v>3819</v>
      </c>
      <c r="I1614" s="30" t="s">
        <v>427</v>
      </c>
      <c r="L1614" s="29" t="s">
        <v>24</v>
      </c>
      <c r="M1614" s="29" t="s">
        <v>126</v>
      </c>
      <c r="N1614" s="29" t="s">
        <v>55</v>
      </c>
      <c r="O1614" s="31" t="s">
        <v>51</v>
      </c>
      <c r="P1614" s="31"/>
      <c r="Q1614" s="29">
        <v>2</v>
      </c>
      <c r="R1614" s="29">
        <v>2</v>
      </c>
      <c r="U1614" s="32" t="s">
        <v>10546</v>
      </c>
    </row>
    <row r="1615" spans="1:21" x14ac:dyDescent="0.2">
      <c r="A1615" s="48">
        <v>1617</v>
      </c>
      <c r="B1615" s="25" t="s">
        <v>10547</v>
      </c>
      <c r="C1615" s="29" t="s">
        <v>2</v>
      </c>
      <c r="D1615" s="29" t="s">
        <v>3</v>
      </c>
      <c r="E1615" s="29" t="s">
        <v>2</v>
      </c>
      <c r="F1615" s="27" t="s">
        <v>10548</v>
      </c>
      <c r="G1615" s="28" t="s">
        <v>10549</v>
      </c>
      <c r="H1615" s="29" t="s">
        <v>3819</v>
      </c>
      <c r="I1615" s="30" t="s">
        <v>426</v>
      </c>
      <c r="L1615" s="29" t="s">
        <v>1</v>
      </c>
      <c r="M1615" s="29" t="s">
        <v>0</v>
      </c>
      <c r="N1615" s="29" t="s">
        <v>0</v>
      </c>
      <c r="O1615" s="31"/>
      <c r="P1615" s="31"/>
      <c r="Q1615" s="29">
        <v>1</v>
      </c>
      <c r="R1615" s="29">
        <v>1</v>
      </c>
      <c r="U1615" s="32" t="s">
        <v>10550</v>
      </c>
    </row>
    <row r="1616" spans="1:21" x14ac:dyDescent="0.2">
      <c r="A1616" s="48">
        <v>1618</v>
      </c>
      <c r="B1616" s="25" t="s">
        <v>10551</v>
      </c>
      <c r="C1616" s="29">
        <v>2</v>
      </c>
      <c r="D1616" s="29">
        <v>2</v>
      </c>
      <c r="E1616" s="29" t="s">
        <v>3</v>
      </c>
      <c r="F1616" s="27" t="s">
        <v>10552</v>
      </c>
      <c r="G1616" s="28" t="s">
        <v>10553</v>
      </c>
      <c r="H1616" s="29" t="s">
        <v>3819</v>
      </c>
      <c r="I1616" s="30" t="s">
        <v>425</v>
      </c>
      <c r="L1616" s="29" t="s">
        <v>11</v>
      </c>
      <c r="M1616" s="29" t="s">
        <v>8</v>
      </c>
      <c r="N1616" s="29" t="s">
        <v>7</v>
      </c>
      <c r="O1616" s="31" t="s">
        <v>51</v>
      </c>
      <c r="P1616" s="31"/>
      <c r="Q1616" s="29">
        <v>1</v>
      </c>
      <c r="R1616" s="29">
        <v>1</v>
      </c>
      <c r="U1616" s="32" t="s">
        <v>10554</v>
      </c>
    </row>
    <row r="1617" spans="1:39" x14ac:dyDescent="0.2">
      <c r="A1617" s="48">
        <v>1619</v>
      </c>
      <c r="B1617" s="34" t="s">
        <v>14951</v>
      </c>
      <c r="C1617" s="29">
        <v>3</v>
      </c>
      <c r="D1617" s="29" t="s">
        <v>12</v>
      </c>
      <c r="E1617" s="29">
        <v>2</v>
      </c>
      <c r="F1617" s="27" t="s">
        <v>10555</v>
      </c>
      <c r="G1617" s="28" t="s">
        <v>10556</v>
      </c>
      <c r="H1617" s="29" t="s">
        <v>3819</v>
      </c>
      <c r="I1617" s="30" t="s">
        <v>424</v>
      </c>
      <c r="L1617" s="29" t="s">
        <v>24</v>
      </c>
      <c r="M1617" s="29" t="s">
        <v>48</v>
      </c>
      <c r="N1617" s="29" t="s">
        <v>7</v>
      </c>
      <c r="O1617" s="31" t="s">
        <v>51</v>
      </c>
      <c r="P1617" s="31"/>
      <c r="Q1617" s="29">
        <v>2</v>
      </c>
      <c r="R1617" s="29">
        <v>3</v>
      </c>
      <c r="U1617" s="32" t="s">
        <v>10557</v>
      </c>
    </row>
    <row r="1618" spans="1:39" s="33" customFormat="1" x14ac:dyDescent="0.2">
      <c r="A1618" s="48">
        <v>1620</v>
      </c>
      <c r="B1618" s="34" t="s">
        <v>14952</v>
      </c>
      <c r="C1618" s="29" t="s">
        <v>3891</v>
      </c>
      <c r="D1618" s="29" t="s">
        <v>3891</v>
      </c>
      <c r="E1618" s="29" t="s">
        <v>3891</v>
      </c>
      <c r="F1618" s="32" t="s">
        <v>10558</v>
      </c>
      <c r="G1618" s="30" t="s">
        <v>10556</v>
      </c>
      <c r="H1618" s="29" t="s">
        <v>3819</v>
      </c>
      <c r="I1618" s="30"/>
      <c r="J1618" s="30"/>
      <c r="K1618" s="30"/>
      <c r="L1618" s="29"/>
      <c r="M1618" s="29"/>
      <c r="N1618" s="29"/>
      <c r="O1618" s="31"/>
      <c r="P1618" s="31"/>
      <c r="Q1618" s="29"/>
      <c r="R1618" s="29"/>
      <c r="S1618" s="29"/>
      <c r="T1618" s="30"/>
      <c r="U1618" s="30" t="s">
        <v>10559</v>
      </c>
      <c r="V1618" s="23"/>
      <c r="W1618" s="23"/>
      <c r="X1618" s="23"/>
      <c r="Y1618" s="23"/>
      <c r="Z1618" s="23"/>
      <c r="AA1618" s="23"/>
      <c r="AB1618" s="23"/>
      <c r="AC1618" s="23"/>
      <c r="AD1618" s="23"/>
      <c r="AE1618" s="23"/>
      <c r="AF1618" s="23"/>
      <c r="AG1618" s="23"/>
      <c r="AH1618" s="23"/>
      <c r="AI1618" s="23"/>
      <c r="AJ1618" s="23"/>
      <c r="AK1618" s="23"/>
      <c r="AL1618" s="23"/>
      <c r="AM1618" s="23"/>
    </row>
    <row r="1619" spans="1:39" x14ac:dyDescent="0.2">
      <c r="A1619" s="48">
        <v>1621</v>
      </c>
      <c r="B1619" s="25" t="s">
        <v>10560</v>
      </c>
      <c r="C1619" s="29">
        <v>1</v>
      </c>
      <c r="D1619" s="29">
        <v>1</v>
      </c>
      <c r="E1619" s="29" t="s">
        <v>3</v>
      </c>
      <c r="F1619" s="27" t="s">
        <v>10561</v>
      </c>
      <c r="G1619" s="28" t="s">
        <v>10562</v>
      </c>
      <c r="H1619" s="29" t="s">
        <v>3819</v>
      </c>
      <c r="I1619" s="30" t="s">
        <v>423</v>
      </c>
      <c r="L1619" s="29" t="s">
        <v>1</v>
      </c>
      <c r="M1619" s="29" t="s">
        <v>16</v>
      </c>
      <c r="N1619" s="29" t="s">
        <v>0</v>
      </c>
      <c r="O1619" s="31"/>
      <c r="P1619" s="31"/>
      <c r="Q1619" s="29">
        <v>1</v>
      </c>
      <c r="R1619" s="29">
        <v>1</v>
      </c>
      <c r="U1619" s="32" t="s">
        <v>10563</v>
      </c>
    </row>
    <row r="1620" spans="1:39" x14ac:dyDescent="0.2">
      <c r="A1620" s="48">
        <v>1622</v>
      </c>
      <c r="B1620" s="25" t="s">
        <v>10564</v>
      </c>
      <c r="C1620" s="29">
        <v>0</v>
      </c>
      <c r="D1620" s="29">
        <v>0</v>
      </c>
      <c r="E1620" s="29" t="s">
        <v>3</v>
      </c>
      <c r="F1620" s="27" t="s">
        <v>10565</v>
      </c>
      <c r="G1620" s="28" t="s">
        <v>10566</v>
      </c>
      <c r="H1620" s="29" t="s">
        <v>3819</v>
      </c>
      <c r="I1620" s="30" t="s">
        <v>421</v>
      </c>
      <c r="K1620" s="30" t="s">
        <v>10567</v>
      </c>
      <c r="L1620" s="29" t="s">
        <v>23</v>
      </c>
      <c r="O1620" s="31"/>
      <c r="P1620" s="31" t="s">
        <v>422</v>
      </c>
      <c r="Q1620" s="29">
        <v>0</v>
      </c>
      <c r="R1620" s="29">
        <v>0</v>
      </c>
      <c r="U1620" s="32" t="s">
        <v>10568</v>
      </c>
    </row>
    <row r="1621" spans="1:39" x14ac:dyDescent="0.2">
      <c r="A1621" s="48">
        <v>1623</v>
      </c>
      <c r="B1621" s="25" t="s">
        <v>10569</v>
      </c>
      <c r="C1621" s="29">
        <v>1</v>
      </c>
      <c r="D1621" s="29">
        <v>1</v>
      </c>
      <c r="E1621" s="29">
        <v>1</v>
      </c>
      <c r="F1621" s="27" t="s">
        <v>10570</v>
      </c>
      <c r="G1621" s="28" t="s">
        <v>7092</v>
      </c>
      <c r="H1621" s="29" t="s">
        <v>3819</v>
      </c>
      <c r="I1621" s="30" t="s">
        <v>420</v>
      </c>
      <c r="L1621" s="29" t="s">
        <v>1</v>
      </c>
      <c r="M1621" s="29" t="s">
        <v>48</v>
      </c>
      <c r="N1621" s="29" t="s">
        <v>55</v>
      </c>
      <c r="O1621" s="31"/>
      <c r="P1621" s="31"/>
      <c r="Q1621" s="29">
        <v>1</v>
      </c>
      <c r="R1621" s="29">
        <v>1</v>
      </c>
      <c r="U1621" s="32" t="s">
        <v>10571</v>
      </c>
    </row>
    <row r="1622" spans="1:39" x14ac:dyDescent="0.2">
      <c r="A1622" s="48">
        <v>1624</v>
      </c>
      <c r="B1622" s="25" t="s">
        <v>10572</v>
      </c>
      <c r="C1622" s="29" t="s">
        <v>2</v>
      </c>
      <c r="D1622" s="29" t="s">
        <v>2</v>
      </c>
      <c r="E1622" s="29" t="s">
        <v>3</v>
      </c>
      <c r="F1622" s="27" t="s">
        <v>10573</v>
      </c>
      <c r="G1622" s="28" t="s">
        <v>10574</v>
      </c>
      <c r="H1622" s="29" t="s">
        <v>3819</v>
      </c>
      <c r="I1622" s="30" t="s">
        <v>419</v>
      </c>
      <c r="K1622" s="30" t="s">
        <v>10575</v>
      </c>
      <c r="L1622" s="29" t="s">
        <v>1</v>
      </c>
      <c r="M1622" s="29" t="s">
        <v>9</v>
      </c>
      <c r="N1622" s="29" t="s">
        <v>9</v>
      </c>
      <c r="O1622" s="31"/>
      <c r="P1622" s="31"/>
      <c r="Q1622" s="29" t="s">
        <v>12</v>
      </c>
      <c r="R1622" s="29" t="s">
        <v>12</v>
      </c>
      <c r="U1622" s="32" t="s">
        <v>10576</v>
      </c>
    </row>
    <row r="1623" spans="1:39" x14ac:dyDescent="0.2">
      <c r="A1623" s="48">
        <v>1625</v>
      </c>
      <c r="B1623" s="25" t="s">
        <v>10577</v>
      </c>
      <c r="C1623" s="29">
        <v>1</v>
      </c>
      <c r="D1623" s="29">
        <v>1</v>
      </c>
      <c r="E1623" s="29" t="s">
        <v>3</v>
      </c>
      <c r="F1623" s="27" t="s">
        <v>10578</v>
      </c>
      <c r="G1623" s="28" t="s">
        <v>10579</v>
      </c>
      <c r="H1623" s="29" t="s">
        <v>3819</v>
      </c>
      <c r="I1623" s="30" t="s">
        <v>418</v>
      </c>
      <c r="K1623" s="30" t="s">
        <v>10580</v>
      </c>
      <c r="L1623" s="29" t="s">
        <v>1</v>
      </c>
      <c r="M1623" s="29" t="s">
        <v>8</v>
      </c>
      <c r="N1623" s="29" t="s">
        <v>7</v>
      </c>
      <c r="O1623" s="31"/>
      <c r="P1623" s="31"/>
      <c r="Q1623" s="29" t="s">
        <v>53</v>
      </c>
      <c r="R1623" s="29">
        <v>1</v>
      </c>
      <c r="U1623" s="32" t="s">
        <v>10581</v>
      </c>
    </row>
    <row r="1624" spans="1:39" x14ac:dyDescent="0.2">
      <c r="A1624" s="48">
        <v>1626</v>
      </c>
      <c r="B1624" s="25" t="s">
        <v>10582</v>
      </c>
      <c r="C1624" s="26" t="s">
        <v>2</v>
      </c>
      <c r="D1624" s="26" t="s">
        <v>3</v>
      </c>
      <c r="E1624" s="26" t="s">
        <v>2</v>
      </c>
      <c r="F1624" s="27" t="s">
        <v>10583</v>
      </c>
      <c r="G1624" s="28" t="s">
        <v>10584</v>
      </c>
      <c r="H1624" s="29" t="s">
        <v>3778</v>
      </c>
      <c r="L1624" s="26" t="s">
        <v>1</v>
      </c>
      <c r="M1624" s="26" t="s">
        <v>0</v>
      </c>
      <c r="N1624" s="26" t="s">
        <v>9</v>
      </c>
      <c r="O1624" s="31"/>
      <c r="P1624" s="31"/>
      <c r="Q1624" s="29" t="s">
        <v>5</v>
      </c>
      <c r="R1624" s="29" t="s">
        <v>10</v>
      </c>
      <c r="U1624" s="32" t="s">
        <v>10585</v>
      </c>
    </row>
    <row r="1625" spans="1:39" x14ac:dyDescent="0.2">
      <c r="A1625" s="48">
        <v>1627</v>
      </c>
      <c r="B1625" s="25" t="s">
        <v>10586</v>
      </c>
      <c r="C1625" s="29" t="s">
        <v>12</v>
      </c>
      <c r="D1625" s="29" t="s">
        <v>12</v>
      </c>
      <c r="E1625" s="29" t="s">
        <v>17</v>
      </c>
      <c r="F1625" s="27" t="s">
        <v>10587</v>
      </c>
      <c r="G1625" s="28" t="s">
        <v>10588</v>
      </c>
      <c r="H1625" s="29" t="s">
        <v>3819</v>
      </c>
      <c r="I1625" s="30" t="s">
        <v>417</v>
      </c>
      <c r="L1625" s="29" t="s">
        <v>11</v>
      </c>
      <c r="M1625" s="29" t="s">
        <v>9</v>
      </c>
      <c r="N1625" s="29" t="s">
        <v>9</v>
      </c>
      <c r="O1625" s="31"/>
      <c r="P1625" s="31"/>
      <c r="Q1625" s="29" t="s">
        <v>5</v>
      </c>
      <c r="R1625" s="29" t="s">
        <v>4</v>
      </c>
      <c r="U1625" s="32" t="s">
        <v>10589</v>
      </c>
    </row>
    <row r="1626" spans="1:39" x14ac:dyDescent="0.2">
      <c r="A1626" s="48">
        <v>1628</v>
      </c>
      <c r="B1626" s="25" t="s">
        <v>10590</v>
      </c>
      <c r="C1626" s="26" t="s">
        <v>2</v>
      </c>
      <c r="D1626" s="26" t="s">
        <v>3</v>
      </c>
      <c r="E1626" s="26" t="s">
        <v>2</v>
      </c>
      <c r="F1626" s="27" t="s">
        <v>10591</v>
      </c>
      <c r="G1626" s="28" t="s">
        <v>10592</v>
      </c>
      <c r="H1626" s="29" t="s">
        <v>3778</v>
      </c>
      <c r="L1626" s="26" t="s">
        <v>1</v>
      </c>
      <c r="M1626" s="26" t="s">
        <v>0</v>
      </c>
      <c r="N1626" s="26" t="s">
        <v>9</v>
      </c>
      <c r="O1626" s="31"/>
      <c r="P1626" s="31"/>
      <c r="Q1626" s="29" t="s">
        <v>5</v>
      </c>
      <c r="R1626" s="29" t="s">
        <v>10</v>
      </c>
      <c r="U1626" s="32" t="s">
        <v>10593</v>
      </c>
    </row>
    <row r="1627" spans="1:39" x14ac:dyDescent="0.2">
      <c r="A1627" s="48">
        <v>1629</v>
      </c>
      <c r="B1627" s="25" t="s">
        <v>10594</v>
      </c>
      <c r="C1627" s="26">
        <v>1</v>
      </c>
      <c r="D1627" s="26">
        <v>1</v>
      </c>
      <c r="E1627" s="26" t="s">
        <v>3</v>
      </c>
      <c r="F1627" s="27" t="s">
        <v>10595</v>
      </c>
      <c r="G1627" s="28" t="s">
        <v>10596</v>
      </c>
      <c r="H1627" s="29" t="s">
        <v>3778</v>
      </c>
      <c r="L1627" s="26" t="s">
        <v>1</v>
      </c>
      <c r="M1627" s="26" t="s">
        <v>0</v>
      </c>
      <c r="N1627" s="26" t="s">
        <v>9</v>
      </c>
      <c r="O1627" s="31" t="s">
        <v>6</v>
      </c>
      <c r="P1627" s="31"/>
      <c r="Q1627" s="29" t="s">
        <v>5</v>
      </c>
      <c r="R1627" s="29">
        <v>1</v>
      </c>
      <c r="U1627" s="32" t="s">
        <v>10597</v>
      </c>
    </row>
    <row r="1628" spans="1:39" x14ac:dyDescent="0.2">
      <c r="A1628" s="48">
        <v>1630</v>
      </c>
      <c r="B1628" s="25" t="s">
        <v>10598</v>
      </c>
      <c r="C1628" s="26" t="s">
        <v>2</v>
      </c>
      <c r="D1628" s="26" t="s">
        <v>3</v>
      </c>
      <c r="E1628" s="26" t="s">
        <v>2</v>
      </c>
      <c r="F1628" s="27" t="s">
        <v>10599</v>
      </c>
      <c r="G1628" s="28" t="s">
        <v>10600</v>
      </c>
      <c r="H1628" s="29" t="s">
        <v>4026</v>
      </c>
      <c r="L1628" s="26" t="s">
        <v>1</v>
      </c>
      <c r="M1628" s="26" t="s">
        <v>0</v>
      </c>
      <c r="N1628" s="26" t="s">
        <v>0</v>
      </c>
      <c r="O1628" s="31"/>
      <c r="P1628" s="31"/>
      <c r="Q1628" s="29" t="s">
        <v>5</v>
      </c>
      <c r="R1628" s="29" t="s">
        <v>4</v>
      </c>
      <c r="U1628" s="32" t="s">
        <v>10601</v>
      </c>
    </row>
    <row r="1629" spans="1:39" x14ac:dyDescent="0.2">
      <c r="A1629" s="48">
        <v>1631</v>
      </c>
      <c r="B1629" s="25" t="s">
        <v>10602</v>
      </c>
      <c r="C1629" s="29" t="s">
        <v>53</v>
      </c>
      <c r="D1629" s="29">
        <v>0</v>
      </c>
      <c r="E1629" s="29" t="s">
        <v>12</v>
      </c>
      <c r="F1629" s="27" t="s">
        <v>10603</v>
      </c>
      <c r="G1629" s="28" t="s">
        <v>10604</v>
      </c>
      <c r="H1629" s="29" t="s">
        <v>3819</v>
      </c>
      <c r="I1629" s="30" t="s">
        <v>416</v>
      </c>
      <c r="K1629" s="30" t="s">
        <v>10605</v>
      </c>
      <c r="L1629" s="29" t="s">
        <v>13</v>
      </c>
      <c r="M1629" s="29" t="s">
        <v>8</v>
      </c>
      <c r="N1629" s="29" t="s">
        <v>9</v>
      </c>
      <c r="O1629" s="31"/>
      <c r="P1629" s="31"/>
      <c r="Q1629" s="29" t="s">
        <v>12</v>
      </c>
      <c r="R1629" s="29" t="s">
        <v>12</v>
      </c>
      <c r="U1629" s="32" t="s">
        <v>10606</v>
      </c>
    </row>
    <row r="1630" spans="1:39" x14ac:dyDescent="0.2">
      <c r="A1630" s="48">
        <v>1632</v>
      </c>
      <c r="B1630" s="25" t="s">
        <v>10607</v>
      </c>
      <c r="C1630" s="29" t="s">
        <v>2</v>
      </c>
      <c r="D1630" s="29" t="s">
        <v>2</v>
      </c>
      <c r="E1630" s="29" t="s">
        <v>46</v>
      </c>
      <c r="F1630" s="27" t="s">
        <v>10608</v>
      </c>
      <c r="G1630" s="28" t="s">
        <v>10609</v>
      </c>
      <c r="H1630" s="29" t="s">
        <v>3819</v>
      </c>
      <c r="I1630" s="30" t="s">
        <v>415</v>
      </c>
      <c r="K1630" s="30" t="s">
        <v>10610</v>
      </c>
      <c r="L1630" s="29" t="s">
        <v>1</v>
      </c>
      <c r="M1630" s="29" t="s">
        <v>9</v>
      </c>
      <c r="N1630" s="29" t="s">
        <v>9</v>
      </c>
      <c r="O1630" s="31"/>
      <c r="P1630" s="31"/>
      <c r="Q1630" s="29" t="s">
        <v>12</v>
      </c>
      <c r="R1630" s="29" t="s">
        <v>10</v>
      </c>
      <c r="U1630" s="32" t="s">
        <v>10611</v>
      </c>
    </row>
    <row r="1631" spans="1:39" x14ac:dyDescent="0.2">
      <c r="A1631" s="48">
        <v>1633</v>
      </c>
      <c r="B1631" s="25" t="s">
        <v>10612</v>
      </c>
      <c r="C1631" s="29">
        <v>3</v>
      </c>
      <c r="D1631" s="29" t="s">
        <v>17</v>
      </c>
      <c r="E1631" s="29">
        <v>3</v>
      </c>
      <c r="F1631" s="27" t="s">
        <v>10613</v>
      </c>
      <c r="G1631" s="28" t="s">
        <v>10614</v>
      </c>
      <c r="H1631" s="29" t="s">
        <v>3819</v>
      </c>
      <c r="I1631" s="30" t="s">
        <v>414</v>
      </c>
      <c r="K1631" s="30" t="s">
        <v>10615</v>
      </c>
      <c r="L1631" s="29" t="s">
        <v>11</v>
      </c>
      <c r="M1631" s="29" t="s">
        <v>16</v>
      </c>
      <c r="N1631" s="29" t="s">
        <v>7</v>
      </c>
      <c r="O1631" s="31"/>
      <c r="P1631" s="31"/>
      <c r="Q1631" s="29" t="s">
        <v>12</v>
      </c>
      <c r="R1631" s="29" t="s">
        <v>12</v>
      </c>
      <c r="U1631" s="32" t="s">
        <v>10616</v>
      </c>
    </row>
    <row r="1632" spans="1:39" x14ac:dyDescent="0.2">
      <c r="A1632" s="48">
        <v>1634</v>
      </c>
      <c r="B1632" s="25" t="s">
        <v>10617</v>
      </c>
      <c r="C1632" s="29" t="s">
        <v>2</v>
      </c>
      <c r="D1632" s="29" t="s">
        <v>2</v>
      </c>
      <c r="E1632" s="29" t="s">
        <v>3</v>
      </c>
      <c r="F1632" s="27" t="s">
        <v>10618</v>
      </c>
      <c r="G1632" s="28" t="s">
        <v>10080</v>
      </c>
      <c r="H1632" s="29" t="s">
        <v>3819</v>
      </c>
      <c r="I1632" s="30" t="s">
        <v>413</v>
      </c>
      <c r="K1632" s="30" t="s">
        <v>10619</v>
      </c>
      <c r="L1632" s="29" t="s">
        <v>1</v>
      </c>
      <c r="M1632" s="29" t="s">
        <v>0</v>
      </c>
      <c r="N1632" s="29" t="s">
        <v>0</v>
      </c>
      <c r="O1632" s="31"/>
      <c r="P1632" s="31"/>
      <c r="Q1632" s="29" t="s">
        <v>12</v>
      </c>
      <c r="R1632" s="29" t="s">
        <v>10</v>
      </c>
      <c r="U1632" s="32" t="s">
        <v>10620</v>
      </c>
    </row>
    <row r="1633" spans="1:21" x14ac:dyDescent="0.2">
      <c r="A1633" s="48">
        <v>1635</v>
      </c>
      <c r="B1633" s="25" t="s">
        <v>10621</v>
      </c>
      <c r="C1633" s="29">
        <v>2</v>
      </c>
      <c r="D1633" s="29">
        <v>0</v>
      </c>
      <c r="E1633" s="29" t="s">
        <v>2</v>
      </c>
      <c r="F1633" s="27" t="s">
        <v>10622</v>
      </c>
      <c r="G1633" s="28" t="s">
        <v>10623</v>
      </c>
      <c r="H1633" s="29" t="s">
        <v>3819</v>
      </c>
      <c r="I1633" s="30" t="s">
        <v>412</v>
      </c>
      <c r="L1633" s="29" t="s">
        <v>1</v>
      </c>
      <c r="M1633" s="29" t="s">
        <v>8</v>
      </c>
      <c r="N1633" s="29" t="s">
        <v>9</v>
      </c>
      <c r="O1633" s="31"/>
      <c r="P1633" s="31"/>
      <c r="Q1633" s="29" t="s">
        <v>12</v>
      </c>
      <c r="R1633" s="29" t="s">
        <v>12</v>
      </c>
      <c r="U1633" s="32" t="s">
        <v>10624</v>
      </c>
    </row>
    <row r="1634" spans="1:21" x14ac:dyDescent="0.2">
      <c r="A1634" s="48">
        <v>1636</v>
      </c>
      <c r="B1634" s="25" t="s">
        <v>10625</v>
      </c>
      <c r="C1634" s="29" t="s">
        <v>2</v>
      </c>
      <c r="D1634" s="29" t="s">
        <v>3</v>
      </c>
      <c r="E1634" s="29" t="s">
        <v>2</v>
      </c>
      <c r="F1634" s="27" t="s">
        <v>10626</v>
      </c>
      <c r="G1634" s="28" t="s">
        <v>10627</v>
      </c>
      <c r="H1634" s="29" t="s">
        <v>3819</v>
      </c>
      <c r="I1634" s="30" t="s">
        <v>411</v>
      </c>
      <c r="L1634" s="29" t="s">
        <v>1</v>
      </c>
      <c r="M1634" s="29" t="s">
        <v>9</v>
      </c>
      <c r="N1634" s="29" t="s">
        <v>9</v>
      </c>
      <c r="O1634" s="31"/>
      <c r="P1634" s="31"/>
      <c r="Q1634" s="29" t="s">
        <v>2</v>
      </c>
      <c r="R1634" s="29" t="s">
        <v>10</v>
      </c>
      <c r="U1634" s="32" t="s">
        <v>10628</v>
      </c>
    </row>
    <row r="1635" spans="1:21" x14ac:dyDescent="0.2">
      <c r="A1635" s="48">
        <v>1637</v>
      </c>
      <c r="B1635" s="25" t="s">
        <v>10629</v>
      </c>
      <c r="C1635" s="29">
        <v>0</v>
      </c>
      <c r="D1635" s="29" t="s">
        <v>3</v>
      </c>
      <c r="E1635" s="29">
        <v>0</v>
      </c>
      <c r="F1635" s="27" t="s">
        <v>10630</v>
      </c>
      <c r="G1635" s="28" t="s">
        <v>10631</v>
      </c>
      <c r="H1635" s="29" t="s">
        <v>3819</v>
      </c>
      <c r="I1635" s="30" t="s">
        <v>410</v>
      </c>
      <c r="L1635" s="29" t="s">
        <v>23</v>
      </c>
      <c r="O1635" s="31"/>
      <c r="P1635" s="31">
        <v>1861</v>
      </c>
      <c r="Q1635" s="29" t="s">
        <v>2</v>
      </c>
      <c r="R1635" s="29" t="s">
        <v>10</v>
      </c>
      <c r="U1635" s="32" t="s">
        <v>10632</v>
      </c>
    </row>
    <row r="1636" spans="1:21" x14ac:dyDescent="0.2">
      <c r="A1636" s="48">
        <v>1638</v>
      </c>
      <c r="B1636" s="25" t="s">
        <v>10633</v>
      </c>
      <c r="C1636" s="29" t="s">
        <v>12</v>
      </c>
      <c r="D1636" s="29" t="s">
        <v>2</v>
      </c>
      <c r="E1636" s="29" t="s">
        <v>12</v>
      </c>
      <c r="F1636" s="27" t="s">
        <v>10634</v>
      </c>
      <c r="G1636" s="28" t="s">
        <v>3857</v>
      </c>
      <c r="H1636" s="29" t="s">
        <v>3819</v>
      </c>
      <c r="I1636" s="30" t="s">
        <v>409</v>
      </c>
      <c r="K1636" s="30" t="s">
        <v>10635</v>
      </c>
      <c r="L1636" s="29" t="s">
        <v>29</v>
      </c>
      <c r="M1636" s="29" t="s">
        <v>9</v>
      </c>
      <c r="N1636" s="29" t="s">
        <v>9</v>
      </c>
      <c r="O1636" s="31"/>
      <c r="P1636" s="31"/>
      <c r="Q1636" s="29" t="s">
        <v>12</v>
      </c>
      <c r="R1636" s="29" t="s">
        <v>12</v>
      </c>
      <c r="U1636" s="32" t="s">
        <v>10636</v>
      </c>
    </row>
    <row r="1637" spans="1:21" x14ac:dyDescent="0.2">
      <c r="A1637" s="48">
        <v>1639</v>
      </c>
      <c r="B1637" s="25" t="s">
        <v>10637</v>
      </c>
      <c r="C1637" s="29" t="s">
        <v>2</v>
      </c>
      <c r="D1637" s="29" t="s">
        <v>3</v>
      </c>
      <c r="E1637" s="29" t="s">
        <v>2</v>
      </c>
      <c r="F1637" s="27" t="s">
        <v>10638</v>
      </c>
      <c r="G1637" s="28" t="s">
        <v>3877</v>
      </c>
      <c r="H1637" s="29" t="s">
        <v>3819</v>
      </c>
      <c r="I1637" s="30" t="s">
        <v>408</v>
      </c>
      <c r="L1637" s="29" t="s">
        <v>1</v>
      </c>
      <c r="M1637" s="29" t="s">
        <v>9</v>
      </c>
      <c r="N1637" s="29" t="s">
        <v>9</v>
      </c>
      <c r="O1637" s="31"/>
      <c r="P1637" s="31"/>
      <c r="Q1637" s="29" t="s">
        <v>2</v>
      </c>
      <c r="R1637" s="29" t="s">
        <v>10</v>
      </c>
      <c r="U1637" s="32" t="s">
        <v>10639</v>
      </c>
    </row>
    <row r="1638" spans="1:21" x14ac:dyDescent="0.2">
      <c r="A1638" s="48">
        <v>1640</v>
      </c>
      <c r="B1638" s="25" t="s">
        <v>10640</v>
      </c>
      <c r="C1638" s="29" t="s">
        <v>2</v>
      </c>
      <c r="D1638" s="29" t="s">
        <v>3</v>
      </c>
      <c r="E1638" s="29" t="s">
        <v>2</v>
      </c>
      <c r="F1638" s="27" t="s">
        <v>10641</v>
      </c>
      <c r="G1638" s="28" t="s">
        <v>3853</v>
      </c>
      <c r="H1638" s="29" t="s">
        <v>3819</v>
      </c>
      <c r="I1638" s="30" t="s">
        <v>407</v>
      </c>
      <c r="K1638" s="30" t="s">
        <v>10642</v>
      </c>
      <c r="L1638" s="29" t="s">
        <v>1</v>
      </c>
      <c r="M1638" s="29" t="s">
        <v>9</v>
      </c>
      <c r="N1638" s="29" t="s">
        <v>9</v>
      </c>
      <c r="O1638" s="31"/>
      <c r="P1638" s="31"/>
      <c r="Q1638" s="29" t="s">
        <v>12</v>
      </c>
      <c r="R1638" s="29" t="s">
        <v>4</v>
      </c>
      <c r="U1638" s="32" t="s">
        <v>10643</v>
      </c>
    </row>
    <row r="1639" spans="1:21" x14ac:dyDescent="0.2">
      <c r="A1639" s="48">
        <v>1641</v>
      </c>
      <c r="B1639" s="25" t="s">
        <v>10644</v>
      </c>
      <c r="C1639" s="29">
        <v>2</v>
      </c>
      <c r="D1639" s="29">
        <v>3</v>
      </c>
      <c r="E1639" s="29">
        <v>2</v>
      </c>
      <c r="F1639" s="27" t="s">
        <v>10645</v>
      </c>
      <c r="G1639" s="28" t="s">
        <v>4091</v>
      </c>
      <c r="H1639" s="29" t="s">
        <v>3819</v>
      </c>
      <c r="I1639" s="30" t="s">
        <v>406</v>
      </c>
      <c r="K1639" s="30" t="s">
        <v>10646</v>
      </c>
      <c r="L1639" s="29" t="s">
        <v>13</v>
      </c>
      <c r="M1639" s="29" t="s">
        <v>16</v>
      </c>
      <c r="N1639" s="29" t="s">
        <v>7</v>
      </c>
      <c r="O1639" s="31"/>
      <c r="P1639" s="31"/>
      <c r="Q1639" s="29">
        <v>3</v>
      </c>
      <c r="R1639" s="29">
        <v>3</v>
      </c>
      <c r="U1639" s="32" t="s">
        <v>10647</v>
      </c>
    </row>
    <row r="1640" spans="1:21" x14ac:dyDescent="0.2">
      <c r="A1640" s="48">
        <v>1642</v>
      </c>
      <c r="B1640" s="29" t="s">
        <v>10648</v>
      </c>
      <c r="C1640" s="29" t="s">
        <v>3891</v>
      </c>
      <c r="D1640" s="29" t="s">
        <v>3891</v>
      </c>
      <c r="E1640" s="29" t="s">
        <v>3891</v>
      </c>
      <c r="F1640" s="32" t="s">
        <v>10649</v>
      </c>
      <c r="G1640" s="30" t="s">
        <v>10650</v>
      </c>
      <c r="H1640" s="29" t="s">
        <v>3819</v>
      </c>
      <c r="O1640" s="31"/>
      <c r="P1640" s="31"/>
      <c r="T1640" s="30" t="s">
        <v>1499</v>
      </c>
      <c r="U1640" s="32" t="s">
        <v>10651</v>
      </c>
    </row>
    <row r="1641" spans="1:21" x14ac:dyDescent="0.2">
      <c r="A1641" s="48">
        <v>1643</v>
      </c>
      <c r="B1641" s="25" t="s">
        <v>10652</v>
      </c>
      <c r="C1641" s="29" t="s">
        <v>12</v>
      </c>
      <c r="D1641" s="29" t="s">
        <v>12</v>
      </c>
      <c r="E1641" s="29" t="s">
        <v>12</v>
      </c>
      <c r="F1641" s="27" t="s">
        <v>10653</v>
      </c>
      <c r="G1641" s="28" t="s">
        <v>10650</v>
      </c>
      <c r="H1641" s="29" t="s">
        <v>3819</v>
      </c>
      <c r="I1641" s="30" t="s">
        <v>405</v>
      </c>
      <c r="L1641" s="29" t="s">
        <v>29</v>
      </c>
      <c r="M1641" s="29" t="s">
        <v>9</v>
      </c>
      <c r="N1641" s="29" t="s">
        <v>9</v>
      </c>
      <c r="O1641" s="31"/>
      <c r="P1641" s="31"/>
      <c r="Q1641" s="29" t="s">
        <v>4484</v>
      </c>
      <c r="R1641" s="29" t="s">
        <v>12</v>
      </c>
      <c r="U1641" s="32" t="s">
        <v>10654</v>
      </c>
    </row>
    <row r="1642" spans="1:21" x14ac:dyDescent="0.2">
      <c r="A1642" s="48">
        <v>1644</v>
      </c>
      <c r="B1642" s="25" t="s">
        <v>10655</v>
      </c>
      <c r="C1642" s="29" t="s">
        <v>12</v>
      </c>
      <c r="D1642" s="29" t="s">
        <v>3</v>
      </c>
      <c r="E1642" s="29" t="s">
        <v>12</v>
      </c>
      <c r="F1642" s="27" t="s">
        <v>10656</v>
      </c>
      <c r="G1642" s="28" t="s">
        <v>10657</v>
      </c>
      <c r="H1642" s="29" t="s">
        <v>3819</v>
      </c>
      <c r="I1642" s="30" t="s">
        <v>404</v>
      </c>
      <c r="K1642" s="30" t="s">
        <v>10658</v>
      </c>
      <c r="L1642" s="29" t="s">
        <v>11</v>
      </c>
      <c r="M1642" s="29" t="s">
        <v>9</v>
      </c>
      <c r="N1642" s="29" t="s">
        <v>9</v>
      </c>
      <c r="O1642" s="31"/>
      <c r="P1642" s="31"/>
      <c r="Q1642" s="29" t="s">
        <v>4484</v>
      </c>
      <c r="R1642" s="29" t="s">
        <v>4</v>
      </c>
      <c r="U1642" s="32" t="s">
        <v>10659</v>
      </c>
    </row>
    <row r="1643" spans="1:21" x14ac:dyDescent="0.2">
      <c r="A1643" s="48">
        <v>1645</v>
      </c>
      <c r="B1643" s="25" t="s">
        <v>10660</v>
      </c>
      <c r="C1643" s="29">
        <v>2</v>
      </c>
      <c r="D1643" s="29" t="s">
        <v>46</v>
      </c>
      <c r="E1643" s="29">
        <v>2</v>
      </c>
      <c r="F1643" s="27" t="s">
        <v>10661</v>
      </c>
      <c r="G1643" s="28" t="s">
        <v>10662</v>
      </c>
      <c r="H1643" s="29" t="s">
        <v>3819</v>
      </c>
      <c r="I1643" s="30" t="s">
        <v>403</v>
      </c>
      <c r="L1643" s="29" t="s">
        <v>13</v>
      </c>
      <c r="M1643" s="29" t="s">
        <v>16</v>
      </c>
      <c r="N1643" s="29" t="s">
        <v>7</v>
      </c>
      <c r="O1643" s="31"/>
      <c r="P1643" s="31"/>
      <c r="Q1643" s="29" t="s">
        <v>12</v>
      </c>
      <c r="R1643" s="29" t="s">
        <v>12</v>
      </c>
      <c r="U1643" s="30" t="s">
        <v>10663</v>
      </c>
    </row>
    <row r="1644" spans="1:21" x14ac:dyDescent="0.2">
      <c r="A1644" s="48">
        <v>1646</v>
      </c>
      <c r="B1644" s="25" t="s">
        <v>10664</v>
      </c>
      <c r="C1644" s="29">
        <v>2</v>
      </c>
      <c r="D1644" s="29" t="s">
        <v>46</v>
      </c>
      <c r="E1644" s="29">
        <v>2</v>
      </c>
      <c r="F1644" s="27" t="s">
        <v>10665</v>
      </c>
      <c r="G1644" s="28" t="s">
        <v>4357</v>
      </c>
      <c r="H1644" s="29" t="s">
        <v>3819</v>
      </c>
      <c r="I1644" s="30" t="s">
        <v>402</v>
      </c>
      <c r="K1644" s="30" t="s">
        <v>10666</v>
      </c>
      <c r="L1644" s="29" t="s">
        <v>13</v>
      </c>
      <c r="M1644" s="29" t="s">
        <v>16</v>
      </c>
      <c r="N1644" s="29" t="s">
        <v>7</v>
      </c>
      <c r="O1644" s="31"/>
      <c r="P1644" s="31"/>
      <c r="Q1644" s="29" t="s">
        <v>12</v>
      </c>
      <c r="R1644" s="29" t="s">
        <v>12</v>
      </c>
      <c r="U1644" s="32" t="s">
        <v>10667</v>
      </c>
    </row>
    <row r="1645" spans="1:21" x14ac:dyDescent="0.2">
      <c r="A1645" s="48">
        <v>1647</v>
      </c>
      <c r="B1645" s="25" t="s">
        <v>10668</v>
      </c>
      <c r="C1645" s="29" t="s">
        <v>2</v>
      </c>
      <c r="D1645" s="29" t="s">
        <v>2</v>
      </c>
      <c r="E1645" s="29" t="s">
        <v>3</v>
      </c>
      <c r="F1645" s="27" t="s">
        <v>10669</v>
      </c>
      <c r="G1645" s="28" t="s">
        <v>10670</v>
      </c>
      <c r="H1645" s="29" t="s">
        <v>3819</v>
      </c>
      <c r="I1645" s="30" t="s">
        <v>401</v>
      </c>
      <c r="L1645" s="29" t="s">
        <v>1</v>
      </c>
      <c r="M1645" s="29" t="s">
        <v>0</v>
      </c>
      <c r="N1645" s="29" t="s">
        <v>0</v>
      </c>
      <c r="O1645" s="31"/>
      <c r="P1645" s="31"/>
      <c r="Q1645" s="29" t="s">
        <v>2</v>
      </c>
      <c r="R1645" s="29" t="s">
        <v>10</v>
      </c>
      <c r="U1645" s="32" t="s">
        <v>10671</v>
      </c>
    </row>
    <row r="1646" spans="1:21" x14ac:dyDescent="0.2">
      <c r="A1646" s="48">
        <v>1648</v>
      </c>
      <c r="B1646" s="25" t="s">
        <v>10672</v>
      </c>
      <c r="C1646" s="29" t="s">
        <v>2</v>
      </c>
      <c r="D1646" s="29" t="s">
        <v>2</v>
      </c>
      <c r="E1646" s="29" t="s">
        <v>3</v>
      </c>
      <c r="F1646" s="27" t="s">
        <v>10673</v>
      </c>
      <c r="G1646" s="28" t="s">
        <v>4002</v>
      </c>
      <c r="H1646" s="29" t="s">
        <v>3819</v>
      </c>
      <c r="I1646" s="30" t="s">
        <v>400</v>
      </c>
      <c r="L1646" s="29" t="s">
        <v>1</v>
      </c>
      <c r="M1646" s="29" t="s">
        <v>9</v>
      </c>
      <c r="N1646" s="29" t="s">
        <v>9</v>
      </c>
      <c r="O1646" s="31"/>
      <c r="P1646" s="31"/>
      <c r="Q1646" s="29" t="s">
        <v>2</v>
      </c>
      <c r="R1646" s="29" t="s">
        <v>10</v>
      </c>
      <c r="U1646" s="32" t="s">
        <v>10674</v>
      </c>
    </row>
    <row r="1647" spans="1:21" x14ac:dyDescent="0.2">
      <c r="A1647" s="48">
        <v>1649</v>
      </c>
      <c r="B1647" s="25" t="s">
        <v>10675</v>
      </c>
      <c r="C1647" s="29" t="s">
        <v>12</v>
      </c>
      <c r="D1647" s="29" t="s">
        <v>12</v>
      </c>
      <c r="E1647" s="29" t="s">
        <v>12</v>
      </c>
      <c r="F1647" s="27" t="s">
        <v>10676</v>
      </c>
      <c r="G1647" s="28" t="s">
        <v>10677</v>
      </c>
      <c r="H1647" s="29" t="s">
        <v>3819</v>
      </c>
      <c r="I1647" s="30" t="s">
        <v>399</v>
      </c>
      <c r="L1647" s="29" t="s">
        <v>13</v>
      </c>
      <c r="M1647" s="29" t="s">
        <v>9</v>
      </c>
      <c r="N1647" s="29" t="s">
        <v>9</v>
      </c>
      <c r="O1647" s="31"/>
      <c r="P1647" s="31"/>
      <c r="Q1647" s="29">
        <v>3</v>
      </c>
      <c r="R1647" s="29">
        <v>3</v>
      </c>
      <c r="U1647" s="32" t="s">
        <v>10678</v>
      </c>
    </row>
    <row r="1648" spans="1:21" x14ac:dyDescent="0.2">
      <c r="A1648" s="48">
        <v>1650</v>
      </c>
      <c r="B1648" s="25" t="s">
        <v>10679</v>
      </c>
      <c r="C1648" s="29" t="s">
        <v>12</v>
      </c>
      <c r="D1648" s="29" t="s">
        <v>2</v>
      </c>
      <c r="E1648" s="29" t="s">
        <v>12</v>
      </c>
      <c r="F1648" s="27" t="s">
        <v>10680</v>
      </c>
      <c r="G1648" s="28" t="s">
        <v>6453</v>
      </c>
      <c r="H1648" s="29" t="s">
        <v>3819</v>
      </c>
      <c r="I1648" s="30" t="s">
        <v>398</v>
      </c>
      <c r="L1648" s="29" t="s">
        <v>11</v>
      </c>
      <c r="M1648" s="29" t="s">
        <v>9</v>
      </c>
      <c r="N1648" s="29" t="s">
        <v>9</v>
      </c>
      <c r="O1648" s="31"/>
      <c r="P1648" s="31"/>
      <c r="Q1648" s="29" t="s">
        <v>12</v>
      </c>
      <c r="R1648" s="29" t="s">
        <v>12</v>
      </c>
      <c r="U1648" s="32" t="s">
        <v>10681</v>
      </c>
    </row>
    <row r="1649" spans="1:21" x14ac:dyDescent="0.2">
      <c r="A1649" s="48">
        <v>1651</v>
      </c>
      <c r="B1649" s="25" t="s">
        <v>10682</v>
      </c>
      <c r="C1649" s="29" t="s">
        <v>2</v>
      </c>
      <c r="D1649" s="29" t="s">
        <v>3</v>
      </c>
      <c r="E1649" s="29" t="s">
        <v>2</v>
      </c>
      <c r="F1649" s="27" t="s">
        <v>10683</v>
      </c>
      <c r="G1649" s="28" t="s">
        <v>4304</v>
      </c>
      <c r="H1649" s="29" t="s">
        <v>3819</v>
      </c>
      <c r="I1649" s="30" t="s">
        <v>397</v>
      </c>
      <c r="L1649" s="29" t="s">
        <v>1</v>
      </c>
      <c r="M1649" s="29" t="s">
        <v>9</v>
      </c>
      <c r="N1649" s="29" t="s">
        <v>9</v>
      </c>
      <c r="O1649" s="31"/>
      <c r="P1649" s="31"/>
      <c r="Q1649" s="29">
        <v>1</v>
      </c>
      <c r="R1649" s="29" t="s">
        <v>10</v>
      </c>
      <c r="U1649" s="32" t="s">
        <v>10684</v>
      </c>
    </row>
    <row r="1650" spans="1:21" x14ac:dyDescent="0.2">
      <c r="A1650" s="48">
        <v>1652</v>
      </c>
      <c r="B1650" s="25" t="s">
        <v>10685</v>
      </c>
      <c r="C1650" s="29">
        <v>1</v>
      </c>
      <c r="D1650" s="29">
        <v>1</v>
      </c>
      <c r="E1650" s="29">
        <v>0</v>
      </c>
      <c r="F1650" s="27" t="s">
        <v>10686</v>
      </c>
      <c r="G1650" s="28" t="s">
        <v>4623</v>
      </c>
      <c r="H1650" s="29" t="s">
        <v>3819</v>
      </c>
      <c r="I1650" s="30" t="s">
        <v>396</v>
      </c>
      <c r="L1650" s="29" t="s">
        <v>1</v>
      </c>
      <c r="M1650" s="29" t="s">
        <v>16</v>
      </c>
      <c r="N1650" s="29" t="s">
        <v>0</v>
      </c>
      <c r="O1650" s="31"/>
      <c r="P1650" s="31"/>
      <c r="Q1650" s="29" t="s">
        <v>12</v>
      </c>
      <c r="R1650" s="29" t="s">
        <v>10</v>
      </c>
      <c r="U1650" s="32" t="s">
        <v>10687</v>
      </c>
    </row>
    <row r="1651" spans="1:21" x14ac:dyDescent="0.2">
      <c r="A1651" s="48">
        <v>1653</v>
      </c>
      <c r="B1651" s="25" t="s">
        <v>10688</v>
      </c>
      <c r="C1651" s="29">
        <v>2</v>
      </c>
      <c r="D1651" s="29" t="s">
        <v>3</v>
      </c>
      <c r="E1651" s="29">
        <v>2</v>
      </c>
      <c r="F1651" s="27" t="s">
        <v>10689</v>
      </c>
      <c r="G1651" s="28" t="s">
        <v>7354</v>
      </c>
      <c r="H1651" s="29" t="s">
        <v>3819</v>
      </c>
      <c r="I1651" s="30" t="s">
        <v>395</v>
      </c>
      <c r="L1651" s="29" t="s">
        <v>13</v>
      </c>
      <c r="M1651" s="29" t="s">
        <v>16</v>
      </c>
      <c r="N1651" s="29" t="s">
        <v>7</v>
      </c>
      <c r="O1651" s="31"/>
      <c r="P1651" s="31"/>
      <c r="Q1651" s="29">
        <v>2</v>
      </c>
      <c r="R1651" s="29">
        <v>2</v>
      </c>
      <c r="U1651" s="32" t="s">
        <v>10690</v>
      </c>
    </row>
    <row r="1652" spans="1:21" x14ac:dyDescent="0.2">
      <c r="A1652" s="48">
        <v>1654</v>
      </c>
      <c r="B1652" s="25" t="s">
        <v>10691</v>
      </c>
      <c r="C1652" s="29">
        <v>2</v>
      </c>
      <c r="D1652" s="29">
        <v>3</v>
      </c>
      <c r="E1652" s="29">
        <v>1</v>
      </c>
      <c r="F1652" s="27" t="s">
        <v>10692</v>
      </c>
      <c r="G1652" s="28" t="s">
        <v>10693</v>
      </c>
      <c r="H1652" s="29" t="s">
        <v>3819</v>
      </c>
      <c r="I1652" s="30" t="s">
        <v>394</v>
      </c>
      <c r="K1652" s="30" t="s">
        <v>10694</v>
      </c>
      <c r="L1652" s="29" t="s">
        <v>11</v>
      </c>
      <c r="M1652" s="29" t="s">
        <v>48</v>
      </c>
      <c r="N1652" s="29" t="s">
        <v>7</v>
      </c>
      <c r="O1652" s="31" t="s">
        <v>46</v>
      </c>
      <c r="P1652" s="31"/>
      <c r="Q1652" s="29">
        <v>2</v>
      </c>
      <c r="R1652" s="29">
        <v>2</v>
      </c>
      <c r="U1652" s="32" t="s">
        <v>10695</v>
      </c>
    </row>
    <row r="1653" spans="1:21" x14ac:dyDescent="0.2">
      <c r="A1653" s="48">
        <v>1655</v>
      </c>
      <c r="B1653" s="25" t="s">
        <v>10696</v>
      </c>
      <c r="C1653" s="29" t="s">
        <v>12</v>
      </c>
      <c r="D1653" s="29" t="s">
        <v>12</v>
      </c>
      <c r="E1653" s="29" t="s">
        <v>12</v>
      </c>
      <c r="F1653" s="27" t="s">
        <v>10697</v>
      </c>
      <c r="G1653" s="28" t="s">
        <v>10698</v>
      </c>
      <c r="H1653" s="29" t="s">
        <v>3819</v>
      </c>
      <c r="I1653" s="30" t="s">
        <v>393</v>
      </c>
      <c r="K1653" s="30" t="s">
        <v>10699</v>
      </c>
      <c r="L1653" s="29" t="s">
        <v>11</v>
      </c>
      <c r="M1653" s="29" t="s">
        <v>9</v>
      </c>
      <c r="N1653" s="29" t="s">
        <v>9</v>
      </c>
      <c r="O1653" s="31"/>
      <c r="P1653" s="31"/>
      <c r="Q1653" s="29" t="s">
        <v>12</v>
      </c>
      <c r="R1653" s="29" t="s">
        <v>12</v>
      </c>
      <c r="U1653" s="32" t="s">
        <v>10700</v>
      </c>
    </row>
    <row r="1654" spans="1:21" x14ac:dyDescent="0.2">
      <c r="A1654" s="48">
        <v>1656</v>
      </c>
      <c r="B1654" s="25" t="s">
        <v>10701</v>
      </c>
      <c r="C1654" s="29">
        <v>0</v>
      </c>
      <c r="D1654" s="29">
        <v>0</v>
      </c>
      <c r="E1654" s="29" t="s">
        <v>3</v>
      </c>
      <c r="F1654" s="27" t="s">
        <v>10702</v>
      </c>
      <c r="G1654" s="28" t="s">
        <v>3877</v>
      </c>
      <c r="H1654" s="29" t="s">
        <v>3819</v>
      </c>
      <c r="I1654" s="30" t="s">
        <v>392</v>
      </c>
      <c r="L1654" s="29" t="s">
        <v>23</v>
      </c>
      <c r="O1654" s="31"/>
      <c r="P1654" s="31">
        <v>1859</v>
      </c>
      <c r="Q1654" s="29" t="s">
        <v>12</v>
      </c>
      <c r="R1654" s="29" t="s">
        <v>10</v>
      </c>
      <c r="U1654" s="32" t="s">
        <v>10703</v>
      </c>
    </row>
    <row r="1655" spans="1:21" x14ac:dyDescent="0.2">
      <c r="A1655" s="48">
        <v>1657</v>
      </c>
      <c r="B1655" s="25" t="s">
        <v>10704</v>
      </c>
      <c r="C1655" s="29" t="s">
        <v>12</v>
      </c>
      <c r="D1655" s="29" t="s">
        <v>12</v>
      </c>
      <c r="E1655" s="29" t="s">
        <v>12</v>
      </c>
      <c r="F1655" s="27" t="s">
        <v>10705</v>
      </c>
      <c r="G1655" s="28" t="s">
        <v>3857</v>
      </c>
      <c r="H1655" s="29" t="s">
        <v>3819</v>
      </c>
      <c r="I1655" s="30" t="s">
        <v>391</v>
      </c>
      <c r="K1655" s="30" t="s">
        <v>10706</v>
      </c>
      <c r="L1655" s="29" t="s">
        <v>24</v>
      </c>
      <c r="M1655" s="29" t="s">
        <v>9</v>
      </c>
      <c r="N1655" s="29" t="s">
        <v>9</v>
      </c>
      <c r="O1655" s="31"/>
      <c r="P1655" s="31"/>
      <c r="Q1655" s="29" t="s">
        <v>12</v>
      </c>
      <c r="R1655" s="29" t="s">
        <v>12</v>
      </c>
      <c r="U1655" s="32" t="s">
        <v>10707</v>
      </c>
    </row>
    <row r="1656" spans="1:21" x14ac:dyDescent="0.2">
      <c r="A1656" s="48">
        <v>1658</v>
      </c>
      <c r="B1656" s="25" t="s">
        <v>10708</v>
      </c>
      <c r="C1656" s="29" t="s">
        <v>2</v>
      </c>
      <c r="D1656" s="29" t="s">
        <v>2</v>
      </c>
      <c r="E1656" s="29" t="s">
        <v>3</v>
      </c>
      <c r="F1656" s="27" t="s">
        <v>10709</v>
      </c>
      <c r="G1656" s="28" t="s">
        <v>4623</v>
      </c>
      <c r="H1656" s="29" t="s">
        <v>3819</v>
      </c>
      <c r="I1656" s="30" t="s">
        <v>390</v>
      </c>
      <c r="K1656" s="30" t="s">
        <v>10710</v>
      </c>
      <c r="L1656" s="29" t="s">
        <v>1</v>
      </c>
      <c r="M1656" s="29" t="s">
        <v>9</v>
      </c>
      <c r="N1656" s="29" t="s">
        <v>9</v>
      </c>
      <c r="O1656" s="31"/>
      <c r="P1656" s="31"/>
      <c r="Q1656" s="29" t="s">
        <v>2</v>
      </c>
      <c r="R1656" s="29" t="s">
        <v>10</v>
      </c>
      <c r="U1656" s="32" t="s">
        <v>10711</v>
      </c>
    </row>
    <row r="1657" spans="1:21" x14ac:dyDescent="0.2">
      <c r="A1657" s="48">
        <v>1659</v>
      </c>
      <c r="B1657" s="25" t="s">
        <v>10712</v>
      </c>
      <c r="C1657" s="29" t="s">
        <v>2</v>
      </c>
      <c r="D1657" s="29" t="s">
        <v>3</v>
      </c>
      <c r="E1657" s="29" t="s">
        <v>2</v>
      </c>
      <c r="F1657" s="27" t="s">
        <v>10713</v>
      </c>
      <c r="G1657" s="28" t="s">
        <v>4382</v>
      </c>
      <c r="H1657" s="29" t="s">
        <v>3819</v>
      </c>
      <c r="I1657" s="30" t="s">
        <v>389</v>
      </c>
      <c r="L1657" s="29" t="s">
        <v>1</v>
      </c>
      <c r="M1657" s="29" t="s">
        <v>9</v>
      </c>
      <c r="N1657" s="29" t="s">
        <v>9</v>
      </c>
      <c r="O1657" s="31"/>
      <c r="P1657" s="31"/>
      <c r="Q1657" s="29" t="s">
        <v>2</v>
      </c>
      <c r="R1657" s="29">
        <v>1</v>
      </c>
      <c r="U1657" s="32" t="s">
        <v>10714</v>
      </c>
    </row>
    <row r="1658" spans="1:21" x14ac:dyDescent="0.2">
      <c r="A1658" s="48">
        <v>1660</v>
      </c>
      <c r="B1658" s="25" t="s">
        <v>10715</v>
      </c>
      <c r="C1658" s="29" t="s">
        <v>2</v>
      </c>
      <c r="D1658" s="29" t="s">
        <v>3</v>
      </c>
      <c r="E1658" s="29" t="s">
        <v>2</v>
      </c>
      <c r="F1658" s="27" t="s">
        <v>10716</v>
      </c>
      <c r="G1658" s="28" t="s">
        <v>10717</v>
      </c>
      <c r="H1658" s="29" t="s">
        <v>3819</v>
      </c>
      <c r="I1658" s="30" t="s">
        <v>388</v>
      </c>
      <c r="L1658" s="29" t="s">
        <v>1</v>
      </c>
      <c r="M1658" s="29" t="s">
        <v>9</v>
      </c>
      <c r="N1658" s="29" t="s">
        <v>9</v>
      </c>
      <c r="O1658" s="31"/>
      <c r="P1658" s="31"/>
      <c r="Q1658" s="29" t="s">
        <v>2</v>
      </c>
      <c r="R1658" s="29" t="s">
        <v>10</v>
      </c>
      <c r="U1658" s="32" t="s">
        <v>10718</v>
      </c>
    </row>
    <row r="1659" spans="1:21" x14ac:dyDescent="0.2">
      <c r="A1659" s="48">
        <v>1661</v>
      </c>
      <c r="B1659" s="25" t="s">
        <v>10719</v>
      </c>
      <c r="C1659" s="29">
        <v>0</v>
      </c>
      <c r="D1659" s="29" t="s">
        <v>3</v>
      </c>
      <c r="E1659" s="29">
        <v>0</v>
      </c>
      <c r="F1659" s="27" t="s">
        <v>10720</v>
      </c>
      <c r="G1659" s="28" t="s">
        <v>10721</v>
      </c>
      <c r="H1659" s="29" t="s">
        <v>3819</v>
      </c>
      <c r="I1659" s="30" t="s">
        <v>387</v>
      </c>
      <c r="L1659" s="29" t="s">
        <v>23</v>
      </c>
      <c r="O1659" s="31"/>
      <c r="P1659" s="31">
        <v>1888</v>
      </c>
      <c r="Q1659" s="29" t="s">
        <v>2</v>
      </c>
      <c r="R1659" s="29" t="s">
        <v>10</v>
      </c>
      <c r="U1659" s="32" t="s">
        <v>10722</v>
      </c>
    </row>
    <row r="1660" spans="1:21" x14ac:dyDescent="0.2">
      <c r="A1660" s="48">
        <v>1662</v>
      </c>
      <c r="B1660" s="25" t="s">
        <v>10723</v>
      </c>
      <c r="C1660" s="29">
        <v>1</v>
      </c>
      <c r="D1660" s="29" t="s">
        <v>2</v>
      </c>
      <c r="E1660" s="29">
        <v>0</v>
      </c>
      <c r="F1660" s="27" t="s">
        <v>10724</v>
      </c>
      <c r="G1660" s="28" t="s">
        <v>3877</v>
      </c>
      <c r="H1660" s="29" t="s">
        <v>3819</v>
      </c>
      <c r="I1660" s="30" t="s">
        <v>386</v>
      </c>
      <c r="L1660" s="29" t="s">
        <v>1</v>
      </c>
      <c r="M1660" s="29" t="s">
        <v>16</v>
      </c>
      <c r="N1660" s="29" t="s">
        <v>0</v>
      </c>
      <c r="O1660" s="31"/>
      <c r="P1660" s="31"/>
      <c r="Q1660" s="29" t="s">
        <v>2</v>
      </c>
      <c r="R1660" s="29" t="s">
        <v>10</v>
      </c>
      <c r="U1660" s="32" t="s">
        <v>10725</v>
      </c>
    </row>
    <row r="1661" spans="1:21" x14ac:dyDescent="0.2">
      <c r="A1661" s="48">
        <v>1663</v>
      </c>
      <c r="B1661" s="25" t="s">
        <v>10726</v>
      </c>
      <c r="C1661" s="29" t="s">
        <v>2</v>
      </c>
      <c r="D1661" s="29" t="s">
        <v>2</v>
      </c>
      <c r="E1661" s="29" t="s">
        <v>3</v>
      </c>
      <c r="F1661" s="27" t="s">
        <v>10727</v>
      </c>
      <c r="G1661" s="28" t="s">
        <v>10728</v>
      </c>
      <c r="H1661" s="29" t="s">
        <v>3819</v>
      </c>
      <c r="I1661" s="30" t="s">
        <v>385</v>
      </c>
      <c r="L1661" s="29" t="s">
        <v>1</v>
      </c>
      <c r="M1661" s="29" t="s">
        <v>9</v>
      </c>
      <c r="N1661" s="29" t="s">
        <v>9</v>
      </c>
      <c r="O1661" s="31"/>
      <c r="P1661" s="31"/>
      <c r="Q1661" s="29" t="s">
        <v>2</v>
      </c>
      <c r="R1661" s="29" t="s">
        <v>10</v>
      </c>
      <c r="U1661" s="32" t="s">
        <v>10729</v>
      </c>
    </row>
    <row r="1662" spans="1:21" x14ac:dyDescent="0.2">
      <c r="A1662" s="48">
        <v>1664</v>
      </c>
      <c r="B1662" s="25" t="s">
        <v>10730</v>
      </c>
      <c r="C1662" s="29" t="s">
        <v>12</v>
      </c>
      <c r="D1662" s="29" t="s">
        <v>12</v>
      </c>
      <c r="E1662" s="29" t="s">
        <v>3</v>
      </c>
      <c r="F1662" s="27" t="s">
        <v>10731</v>
      </c>
      <c r="G1662" s="28" t="s">
        <v>10732</v>
      </c>
      <c r="H1662" s="29" t="s">
        <v>3819</v>
      </c>
      <c r="I1662" s="30" t="s">
        <v>384</v>
      </c>
      <c r="L1662" s="29" t="s">
        <v>11</v>
      </c>
      <c r="M1662" s="29" t="s">
        <v>9</v>
      </c>
      <c r="N1662" s="29" t="s">
        <v>9</v>
      </c>
      <c r="O1662" s="31"/>
      <c r="P1662" s="31"/>
      <c r="Q1662" s="29" t="s">
        <v>12</v>
      </c>
      <c r="R1662" s="29" t="s">
        <v>12</v>
      </c>
      <c r="U1662" s="32" t="s">
        <v>10733</v>
      </c>
    </row>
    <row r="1663" spans="1:21" x14ac:dyDescent="0.2">
      <c r="A1663" s="48">
        <v>1665</v>
      </c>
      <c r="B1663" s="25" t="s">
        <v>10734</v>
      </c>
      <c r="C1663" s="29" t="s">
        <v>12</v>
      </c>
      <c r="D1663" s="29" t="s">
        <v>3</v>
      </c>
      <c r="E1663" s="29" t="s">
        <v>12</v>
      </c>
      <c r="F1663" s="27" t="s">
        <v>10735</v>
      </c>
      <c r="G1663" s="28" t="s">
        <v>10736</v>
      </c>
      <c r="H1663" s="29" t="s">
        <v>3819</v>
      </c>
      <c r="I1663" s="30" t="s">
        <v>383</v>
      </c>
      <c r="L1663" s="29" t="s">
        <v>13</v>
      </c>
      <c r="M1663" s="29" t="s">
        <v>9</v>
      </c>
      <c r="N1663" s="29" t="s">
        <v>9</v>
      </c>
      <c r="O1663" s="31"/>
      <c r="P1663" s="31"/>
      <c r="Q1663" s="29" t="s">
        <v>12</v>
      </c>
      <c r="R1663" s="29" t="s">
        <v>12</v>
      </c>
      <c r="U1663" s="32" t="s">
        <v>10737</v>
      </c>
    </row>
    <row r="1664" spans="1:21" x14ac:dyDescent="0.2">
      <c r="A1664" s="48">
        <v>1666</v>
      </c>
      <c r="B1664" s="25" t="s">
        <v>10738</v>
      </c>
      <c r="C1664" s="29">
        <v>1</v>
      </c>
      <c r="D1664" s="29">
        <v>1</v>
      </c>
      <c r="E1664" s="29">
        <v>1</v>
      </c>
      <c r="F1664" s="27" t="s">
        <v>10739</v>
      </c>
      <c r="G1664" s="28" t="s">
        <v>10740</v>
      </c>
      <c r="H1664" s="29" t="s">
        <v>3819</v>
      </c>
      <c r="I1664" s="30" t="s">
        <v>382</v>
      </c>
      <c r="K1664" s="30" t="s">
        <v>10741</v>
      </c>
      <c r="L1664" s="29" t="s">
        <v>1</v>
      </c>
      <c r="M1664" s="29" t="s">
        <v>16</v>
      </c>
      <c r="N1664" s="29" t="s">
        <v>7</v>
      </c>
      <c r="O1664" s="31" t="s">
        <v>51</v>
      </c>
      <c r="P1664" s="31"/>
      <c r="Q1664" s="29">
        <v>1</v>
      </c>
      <c r="R1664" s="29">
        <v>1</v>
      </c>
      <c r="U1664" s="32" t="s">
        <v>10742</v>
      </c>
    </row>
    <row r="1665" spans="1:21" x14ac:dyDescent="0.2">
      <c r="A1665" s="48">
        <v>1667</v>
      </c>
      <c r="B1665" s="25" t="s">
        <v>10743</v>
      </c>
      <c r="C1665" s="29">
        <v>0</v>
      </c>
      <c r="D1665" s="29">
        <v>0</v>
      </c>
      <c r="E1665" s="29">
        <v>0</v>
      </c>
      <c r="F1665" s="27" t="s">
        <v>10744</v>
      </c>
      <c r="G1665" s="28" t="s">
        <v>10745</v>
      </c>
      <c r="H1665" s="29" t="s">
        <v>3819</v>
      </c>
      <c r="I1665" s="30" t="s">
        <v>381</v>
      </c>
      <c r="K1665" s="30" t="s">
        <v>10746</v>
      </c>
      <c r="L1665" s="29" t="s">
        <v>23</v>
      </c>
      <c r="O1665" s="31"/>
      <c r="P1665" s="31">
        <v>1966</v>
      </c>
      <c r="Q1665" s="29" t="s">
        <v>12</v>
      </c>
      <c r="R1665" s="29" t="s">
        <v>10</v>
      </c>
      <c r="U1665" s="32" t="s">
        <v>10747</v>
      </c>
    </row>
    <row r="1666" spans="1:21" x14ac:dyDescent="0.2">
      <c r="A1666" s="48">
        <v>1668</v>
      </c>
      <c r="B1666" s="25" t="s">
        <v>10748</v>
      </c>
      <c r="C1666" s="29">
        <v>3</v>
      </c>
      <c r="D1666" s="29" t="s">
        <v>3</v>
      </c>
      <c r="E1666" s="29">
        <v>3</v>
      </c>
      <c r="F1666" s="27" t="s">
        <v>10749</v>
      </c>
      <c r="G1666" s="28" t="s">
        <v>15023</v>
      </c>
      <c r="H1666" s="29" t="s">
        <v>3819</v>
      </c>
      <c r="I1666" s="30" t="s">
        <v>380</v>
      </c>
      <c r="K1666" s="30" t="s">
        <v>10750</v>
      </c>
      <c r="L1666" s="29" t="s">
        <v>13</v>
      </c>
      <c r="M1666" s="29" t="s">
        <v>16</v>
      </c>
      <c r="N1666" s="29" t="s">
        <v>9</v>
      </c>
      <c r="O1666" s="31"/>
      <c r="P1666" s="31"/>
      <c r="Q1666" s="29">
        <v>3</v>
      </c>
      <c r="R1666" s="29">
        <v>3</v>
      </c>
      <c r="U1666" s="32" t="s">
        <v>10751</v>
      </c>
    </row>
    <row r="1667" spans="1:21" x14ac:dyDescent="0.2">
      <c r="A1667" s="48">
        <v>1669</v>
      </c>
      <c r="B1667" s="25" t="s">
        <v>10752</v>
      </c>
      <c r="C1667" s="29">
        <v>3</v>
      </c>
      <c r="D1667" s="29" t="s">
        <v>3</v>
      </c>
      <c r="E1667" s="29">
        <v>3</v>
      </c>
      <c r="F1667" s="27" t="s">
        <v>10753</v>
      </c>
      <c r="G1667" s="28" t="s">
        <v>10754</v>
      </c>
      <c r="H1667" s="29" t="s">
        <v>3819</v>
      </c>
      <c r="I1667" s="30" t="s">
        <v>379</v>
      </c>
      <c r="K1667" s="30" t="s">
        <v>10755</v>
      </c>
      <c r="L1667" s="29" t="s">
        <v>13</v>
      </c>
      <c r="M1667" s="29" t="s">
        <v>16</v>
      </c>
      <c r="N1667" s="29" t="s">
        <v>9</v>
      </c>
      <c r="O1667" s="31"/>
      <c r="P1667" s="31"/>
      <c r="Q1667" s="29">
        <v>3</v>
      </c>
      <c r="R1667" s="29">
        <v>3</v>
      </c>
      <c r="U1667" s="32" t="s">
        <v>10756</v>
      </c>
    </row>
    <row r="1668" spans="1:21" x14ac:dyDescent="0.2">
      <c r="A1668" s="48">
        <v>1670</v>
      </c>
      <c r="B1668" s="25" t="s">
        <v>10757</v>
      </c>
      <c r="C1668" s="29">
        <v>2</v>
      </c>
      <c r="D1668" s="29" t="s">
        <v>3</v>
      </c>
      <c r="E1668" s="29">
        <v>2</v>
      </c>
      <c r="F1668" s="27" t="s">
        <v>10758</v>
      </c>
      <c r="G1668" s="28" t="s">
        <v>10759</v>
      </c>
      <c r="H1668" s="29" t="s">
        <v>3819</v>
      </c>
      <c r="I1668" s="30" t="s">
        <v>378</v>
      </c>
      <c r="K1668" s="30" t="s">
        <v>10760</v>
      </c>
      <c r="L1668" s="29" t="s">
        <v>1</v>
      </c>
      <c r="M1668" s="29" t="s">
        <v>16</v>
      </c>
      <c r="N1668" s="29" t="s">
        <v>9</v>
      </c>
      <c r="O1668" s="31"/>
      <c r="P1668" s="31"/>
      <c r="Q1668" s="29">
        <v>3</v>
      </c>
      <c r="R1668" s="29">
        <v>3</v>
      </c>
      <c r="U1668" s="32" t="s">
        <v>10761</v>
      </c>
    </row>
    <row r="1669" spans="1:21" x14ac:dyDescent="0.2">
      <c r="A1669" s="48">
        <v>1671</v>
      </c>
      <c r="B1669" s="25" t="s">
        <v>10762</v>
      </c>
      <c r="C1669" s="29">
        <v>1</v>
      </c>
      <c r="D1669" s="29">
        <v>1</v>
      </c>
      <c r="E1669" s="29">
        <v>0</v>
      </c>
      <c r="F1669" s="27" t="s">
        <v>10763</v>
      </c>
      <c r="G1669" s="28" t="s">
        <v>9326</v>
      </c>
      <c r="H1669" s="29" t="s">
        <v>3819</v>
      </c>
      <c r="I1669" s="30" t="s">
        <v>377</v>
      </c>
      <c r="L1669" s="29" t="s">
        <v>1</v>
      </c>
      <c r="M1669" s="29" t="s">
        <v>8</v>
      </c>
      <c r="N1669" s="29" t="s">
        <v>7</v>
      </c>
      <c r="O1669" s="31"/>
      <c r="P1669" s="31"/>
      <c r="Q1669" s="29">
        <v>1</v>
      </c>
      <c r="R1669" s="29">
        <v>1</v>
      </c>
      <c r="U1669" s="32" t="s">
        <v>10764</v>
      </c>
    </row>
    <row r="1670" spans="1:21" x14ac:dyDescent="0.2">
      <c r="A1670" s="48">
        <v>1672</v>
      </c>
      <c r="B1670" s="25" t="s">
        <v>10765</v>
      </c>
      <c r="C1670" s="29">
        <v>2</v>
      </c>
      <c r="D1670" s="29" t="s">
        <v>2</v>
      </c>
      <c r="E1670" s="29">
        <v>0</v>
      </c>
      <c r="F1670" s="27" t="s">
        <v>10766</v>
      </c>
      <c r="G1670" s="28" t="s">
        <v>4296</v>
      </c>
      <c r="H1670" s="29" t="s">
        <v>3819</v>
      </c>
      <c r="I1670" s="30" t="s">
        <v>376</v>
      </c>
      <c r="L1670" s="29" t="s">
        <v>1</v>
      </c>
      <c r="M1670" s="29" t="s">
        <v>16</v>
      </c>
      <c r="N1670" s="29" t="s">
        <v>9</v>
      </c>
      <c r="O1670" s="31"/>
      <c r="P1670" s="31"/>
      <c r="Q1670" s="29">
        <v>3</v>
      </c>
      <c r="R1670" s="29">
        <v>3</v>
      </c>
      <c r="U1670" s="32" t="s">
        <v>10767</v>
      </c>
    </row>
    <row r="1671" spans="1:21" x14ac:dyDescent="0.2">
      <c r="A1671" s="48">
        <v>1673</v>
      </c>
      <c r="B1671" s="25" t="s">
        <v>10768</v>
      </c>
      <c r="C1671" s="29" t="s">
        <v>2</v>
      </c>
      <c r="D1671" s="29" t="s">
        <v>3</v>
      </c>
      <c r="E1671" s="29" t="s">
        <v>2</v>
      </c>
      <c r="F1671" s="27" t="s">
        <v>10769</v>
      </c>
      <c r="G1671" s="28" t="s">
        <v>9163</v>
      </c>
      <c r="H1671" s="29" t="s">
        <v>3819</v>
      </c>
      <c r="I1671" s="30" t="s">
        <v>375</v>
      </c>
      <c r="K1671" s="30" t="s">
        <v>10770</v>
      </c>
      <c r="L1671" s="29" t="s">
        <v>1</v>
      </c>
      <c r="M1671" s="29" t="s">
        <v>9</v>
      </c>
      <c r="N1671" s="29" t="s">
        <v>9</v>
      </c>
      <c r="O1671" s="31"/>
      <c r="P1671" s="31"/>
      <c r="Q1671" s="29" t="s">
        <v>2</v>
      </c>
      <c r="R1671" s="29" t="s">
        <v>12</v>
      </c>
      <c r="U1671" s="32" t="s">
        <v>10771</v>
      </c>
    </row>
    <row r="1672" spans="1:21" x14ac:dyDescent="0.2">
      <c r="A1672" s="48">
        <v>1674</v>
      </c>
      <c r="B1672" s="25" t="s">
        <v>10772</v>
      </c>
      <c r="C1672" s="29">
        <v>0</v>
      </c>
      <c r="D1672" s="29" t="s">
        <v>3</v>
      </c>
      <c r="E1672" s="29">
        <v>0</v>
      </c>
      <c r="F1672" s="27" t="s">
        <v>10773</v>
      </c>
      <c r="G1672" s="28" t="s">
        <v>8524</v>
      </c>
      <c r="H1672" s="29" t="s">
        <v>3819</v>
      </c>
      <c r="I1672" s="30" t="s">
        <v>374</v>
      </c>
      <c r="L1672" s="29" t="s">
        <v>23</v>
      </c>
      <c r="O1672" s="31"/>
      <c r="P1672" s="31">
        <v>1896</v>
      </c>
      <c r="Q1672" s="29">
        <v>3</v>
      </c>
      <c r="R1672" s="29">
        <v>3</v>
      </c>
      <c r="U1672" s="32" t="s">
        <v>10774</v>
      </c>
    </row>
    <row r="1673" spans="1:21" x14ac:dyDescent="0.2">
      <c r="A1673" s="48">
        <v>1675</v>
      </c>
      <c r="B1673" s="25" t="s">
        <v>10775</v>
      </c>
      <c r="C1673" s="29" t="s">
        <v>12</v>
      </c>
      <c r="D1673" s="29" t="s">
        <v>12</v>
      </c>
      <c r="E1673" s="29" t="s">
        <v>12</v>
      </c>
      <c r="F1673" s="27" t="s">
        <v>10776</v>
      </c>
      <c r="G1673" s="28" t="s">
        <v>10777</v>
      </c>
      <c r="H1673" s="29" t="s">
        <v>3819</v>
      </c>
      <c r="I1673" s="30" t="s">
        <v>373</v>
      </c>
      <c r="J1673" s="30" t="s">
        <v>10778</v>
      </c>
      <c r="K1673" s="30" t="s">
        <v>10779</v>
      </c>
      <c r="L1673" s="29" t="s">
        <v>29</v>
      </c>
      <c r="M1673" s="29" t="s">
        <v>9</v>
      </c>
      <c r="N1673" s="29" t="s">
        <v>9</v>
      </c>
      <c r="O1673" s="31"/>
      <c r="P1673" s="31"/>
      <c r="Q1673" s="29" t="s">
        <v>12</v>
      </c>
      <c r="R1673" s="29" t="s">
        <v>12</v>
      </c>
      <c r="U1673" s="32" t="s">
        <v>10780</v>
      </c>
    </row>
    <row r="1674" spans="1:21" x14ac:dyDescent="0.2">
      <c r="A1674" s="48">
        <v>1676</v>
      </c>
      <c r="B1674" s="25" t="s">
        <v>10781</v>
      </c>
      <c r="C1674" s="29" t="s">
        <v>12</v>
      </c>
      <c r="D1674" s="29" t="s">
        <v>12</v>
      </c>
      <c r="E1674" s="29" t="s">
        <v>12</v>
      </c>
      <c r="F1674" s="27" t="s">
        <v>10782</v>
      </c>
      <c r="G1674" s="28" t="s">
        <v>7429</v>
      </c>
      <c r="H1674" s="29" t="s">
        <v>3819</v>
      </c>
      <c r="I1674" s="30" t="s">
        <v>372</v>
      </c>
      <c r="L1674" s="29" t="s">
        <v>11</v>
      </c>
      <c r="M1674" s="29" t="s">
        <v>9</v>
      </c>
      <c r="N1674" s="29" t="s">
        <v>9</v>
      </c>
      <c r="O1674" s="31"/>
      <c r="P1674" s="31"/>
      <c r="Q1674" s="29" t="s">
        <v>12</v>
      </c>
      <c r="R1674" s="29" t="s">
        <v>12</v>
      </c>
      <c r="U1674" s="32" t="s">
        <v>10783</v>
      </c>
    </row>
    <row r="1675" spans="1:21" x14ac:dyDescent="0.2">
      <c r="A1675" s="48">
        <v>1677</v>
      </c>
      <c r="B1675" s="25" t="s">
        <v>10784</v>
      </c>
      <c r="C1675" s="29" t="s">
        <v>2</v>
      </c>
      <c r="D1675" s="29" t="s">
        <v>2</v>
      </c>
      <c r="E1675" s="29" t="s">
        <v>3</v>
      </c>
      <c r="F1675" s="27" t="s">
        <v>10785</v>
      </c>
      <c r="G1675" s="28" t="s">
        <v>10786</v>
      </c>
      <c r="H1675" s="29" t="s">
        <v>3819</v>
      </c>
      <c r="I1675" s="30" t="s">
        <v>371</v>
      </c>
      <c r="L1675" s="29" t="s">
        <v>1</v>
      </c>
      <c r="M1675" s="29" t="s">
        <v>0</v>
      </c>
      <c r="N1675" s="29" t="s">
        <v>0</v>
      </c>
      <c r="O1675" s="31"/>
      <c r="P1675" s="31"/>
      <c r="U1675" s="32" t="s">
        <v>10787</v>
      </c>
    </row>
    <row r="1676" spans="1:21" x14ac:dyDescent="0.2">
      <c r="A1676" s="48">
        <v>1678</v>
      </c>
      <c r="B1676" s="25" t="s">
        <v>10788</v>
      </c>
      <c r="C1676" s="29" t="s">
        <v>2</v>
      </c>
      <c r="D1676" s="29" t="s">
        <v>2</v>
      </c>
      <c r="E1676" s="29" t="s">
        <v>3</v>
      </c>
      <c r="F1676" s="27" t="s">
        <v>10789</v>
      </c>
      <c r="G1676" s="28" t="s">
        <v>10790</v>
      </c>
      <c r="H1676" s="29" t="s">
        <v>3819</v>
      </c>
      <c r="I1676" s="30" t="s">
        <v>370</v>
      </c>
      <c r="K1676" s="30" t="s">
        <v>10791</v>
      </c>
      <c r="L1676" s="29" t="s">
        <v>1</v>
      </c>
      <c r="M1676" s="29" t="s">
        <v>0</v>
      </c>
      <c r="N1676" s="29" t="s">
        <v>0</v>
      </c>
      <c r="O1676" s="31"/>
      <c r="P1676" s="31"/>
      <c r="Q1676" s="29">
        <v>1</v>
      </c>
      <c r="R1676" s="29">
        <v>1</v>
      </c>
      <c r="U1676" s="32" t="s">
        <v>10792</v>
      </c>
    </row>
    <row r="1677" spans="1:21" x14ac:dyDescent="0.2">
      <c r="A1677" s="48">
        <v>1679</v>
      </c>
      <c r="B1677" s="25" t="s">
        <v>10793</v>
      </c>
      <c r="C1677" s="29" t="s">
        <v>12</v>
      </c>
      <c r="D1677" s="29" t="s">
        <v>12</v>
      </c>
      <c r="E1677" s="29" t="s">
        <v>3</v>
      </c>
      <c r="F1677" s="27" t="s">
        <v>10794</v>
      </c>
      <c r="G1677" s="28" t="s">
        <v>10279</v>
      </c>
      <c r="H1677" s="29" t="s">
        <v>3819</v>
      </c>
      <c r="I1677" s="30" t="s">
        <v>369</v>
      </c>
      <c r="J1677" s="30" t="s">
        <v>10795</v>
      </c>
      <c r="K1677" s="30" t="s">
        <v>10796</v>
      </c>
      <c r="L1677" s="29" t="s">
        <v>13</v>
      </c>
      <c r="M1677" s="29" t="s">
        <v>9</v>
      </c>
      <c r="N1677" s="29" t="s">
        <v>9</v>
      </c>
      <c r="O1677" s="31"/>
      <c r="P1677" s="31"/>
      <c r="Q1677" s="29" t="s">
        <v>12</v>
      </c>
      <c r="R1677" s="29" t="s">
        <v>12</v>
      </c>
      <c r="U1677" s="32" t="s">
        <v>10797</v>
      </c>
    </row>
    <row r="1678" spans="1:21" x14ac:dyDescent="0.2">
      <c r="A1678" s="48">
        <v>1680</v>
      </c>
      <c r="B1678" s="34" t="s">
        <v>14953</v>
      </c>
      <c r="C1678" s="29" t="s">
        <v>2</v>
      </c>
      <c r="D1678" s="29" t="s">
        <v>2</v>
      </c>
      <c r="E1678" s="29" t="s">
        <v>3</v>
      </c>
      <c r="F1678" s="27" t="s">
        <v>10798</v>
      </c>
      <c r="G1678" s="28" t="s">
        <v>10799</v>
      </c>
      <c r="H1678" s="29" t="s">
        <v>3819</v>
      </c>
      <c r="I1678" s="30" t="s">
        <v>368</v>
      </c>
      <c r="K1678" s="30" t="s">
        <v>10800</v>
      </c>
      <c r="L1678" s="29" t="s">
        <v>1</v>
      </c>
      <c r="M1678" s="29" t="s">
        <v>0</v>
      </c>
      <c r="N1678" s="29" t="s">
        <v>0</v>
      </c>
      <c r="O1678" s="31"/>
      <c r="P1678" s="31"/>
      <c r="U1678" s="32" t="s">
        <v>10801</v>
      </c>
    </row>
    <row r="1679" spans="1:21" x14ac:dyDescent="0.2">
      <c r="A1679" s="48">
        <v>1681</v>
      </c>
      <c r="B1679" s="25" t="s">
        <v>10802</v>
      </c>
      <c r="C1679" s="29">
        <v>1</v>
      </c>
      <c r="D1679" s="29">
        <v>1</v>
      </c>
      <c r="E1679" s="29">
        <v>1</v>
      </c>
      <c r="F1679" s="27" t="s">
        <v>10803</v>
      </c>
      <c r="G1679" s="28" t="s">
        <v>3845</v>
      </c>
      <c r="H1679" s="29" t="s">
        <v>3819</v>
      </c>
      <c r="I1679" s="30" t="s">
        <v>367</v>
      </c>
      <c r="L1679" s="29" t="s">
        <v>13</v>
      </c>
      <c r="M1679" s="29" t="s">
        <v>48</v>
      </c>
      <c r="N1679" s="29" t="s">
        <v>55</v>
      </c>
      <c r="O1679" s="31"/>
      <c r="P1679" s="31"/>
      <c r="Q1679" s="29">
        <v>1</v>
      </c>
      <c r="R1679" s="29">
        <v>1</v>
      </c>
      <c r="U1679" s="32" t="s">
        <v>10804</v>
      </c>
    </row>
    <row r="1680" spans="1:21" x14ac:dyDescent="0.2">
      <c r="A1680" s="48">
        <v>1682</v>
      </c>
      <c r="B1680" s="25" t="s">
        <v>10805</v>
      </c>
      <c r="C1680" s="29">
        <v>1</v>
      </c>
      <c r="D1680" s="29">
        <v>0</v>
      </c>
      <c r="E1680" s="29">
        <v>1</v>
      </c>
      <c r="F1680" s="27" t="s">
        <v>10806</v>
      </c>
      <c r="G1680" s="28" t="s">
        <v>7354</v>
      </c>
      <c r="H1680" s="29" t="s">
        <v>3819</v>
      </c>
      <c r="I1680" s="30" t="s">
        <v>366</v>
      </c>
      <c r="L1680" s="29" t="s">
        <v>1</v>
      </c>
      <c r="M1680" s="29" t="s">
        <v>8</v>
      </c>
      <c r="N1680" s="29" t="s">
        <v>7</v>
      </c>
      <c r="O1680" s="31"/>
      <c r="P1680" s="31"/>
      <c r="Q1680" s="29">
        <v>3</v>
      </c>
      <c r="R1680" s="29">
        <v>3</v>
      </c>
      <c r="U1680" s="32" t="s">
        <v>10807</v>
      </c>
    </row>
    <row r="1681" spans="1:42" s="24" customFormat="1" x14ac:dyDescent="0.2">
      <c r="A1681" s="48">
        <v>1683</v>
      </c>
      <c r="B1681" s="25" t="s">
        <v>10808</v>
      </c>
      <c r="C1681" s="29">
        <v>0</v>
      </c>
      <c r="D1681" s="29" t="s">
        <v>3</v>
      </c>
      <c r="E1681" s="29">
        <v>0</v>
      </c>
      <c r="F1681" s="27" t="s">
        <v>10809</v>
      </c>
      <c r="G1681" s="28" t="s">
        <v>4091</v>
      </c>
      <c r="H1681" s="29" t="s">
        <v>3819</v>
      </c>
      <c r="I1681" s="30" t="s">
        <v>365</v>
      </c>
      <c r="J1681" s="30"/>
      <c r="K1681" s="30"/>
      <c r="L1681" s="29" t="s">
        <v>23</v>
      </c>
      <c r="M1681" s="29"/>
      <c r="N1681" s="29"/>
      <c r="O1681" s="31"/>
      <c r="P1681" s="31" t="s">
        <v>65</v>
      </c>
      <c r="Q1681" s="29">
        <v>1</v>
      </c>
      <c r="R1681" s="29">
        <v>1</v>
      </c>
      <c r="S1681" s="29"/>
      <c r="T1681" s="30"/>
      <c r="U1681" s="32" t="s">
        <v>10810</v>
      </c>
      <c r="V1681" s="23"/>
      <c r="W1681" s="23"/>
      <c r="X1681" s="23"/>
      <c r="Y1681" s="23"/>
      <c r="Z1681" s="23"/>
      <c r="AA1681" s="23"/>
      <c r="AB1681" s="23"/>
      <c r="AC1681" s="23"/>
      <c r="AD1681" s="23"/>
      <c r="AE1681" s="23"/>
      <c r="AF1681" s="23"/>
      <c r="AG1681" s="23"/>
      <c r="AH1681" s="23"/>
      <c r="AI1681" s="23"/>
      <c r="AJ1681" s="23"/>
      <c r="AK1681" s="23"/>
      <c r="AL1681" s="23"/>
      <c r="AM1681" s="23"/>
      <c r="AN1681" s="23"/>
      <c r="AO1681" s="23"/>
      <c r="AP1681" s="23"/>
    </row>
    <row r="1682" spans="1:42" s="33" customFormat="1" x14ac:dyDescent="0.2">
      <c r="A1682" s="48">
        <v>1684</v>
      </c>
      <c r="B1682" s="25" t="s">
        <v>10811</v>
      </c>
      <c r="C1682" s="29" t="s">
        <v>46</v>
      </c>
      <c r="D1682" s="29" t="s">
        <v>3</v>
      </c>
      <c r="E1682" s="29" t="s">
        <v>46</v>
      </c>
      <c r="F1682" s="27" t="s">
        <v>10812</v>
      </c>
      <c r="G1682" s="28" t="s">
        <v>8665</v>
      </c>
      <c r="H1682" s="29" t="s">
        <v>3819</v>
      </c>
      <c r="I1682" s="30" t="s">
        <v>364</v>
      </c>
      <c r="J1682" s="30"/>
      <c r="K1682" s="30"/>
      <c r="L1682" s="29" t="s">
        <v>0</v>
      </c>
      <c r="M1682" s="29" t="s">
        <v>0</v>
      </c>
      <c r="N1682" s="29" t="s">
        <v>0</v>
      </c>
      <c r="O1682" s="31"/>
      <c r="P1682" s="31"/>
      <c r="Q1682" s="29"/>
      <c r="R1682" s="29"/>
      <c r="S1682" s="29"/>
      <c r="T1682" s="30"/>
      <c r="U1682" s="32" t="s">
        <v>10813</v>
      </c>
      <c r="V1682" s="2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  <c r="AG1682" s="23"/>
      <c r="AH1682" s="23"/>
      <c r="AI1682" s="23"/>
      <c r="AJ1682" s="23"/>
      <c r="AK1682" s="23"/>
      <c r="AL1682" s="23"/>
      <c r="AM1682" s="23"/>
      <c r="AN1682" s="23"/>
      <c r="AO1682" s="23"/>
      <c r="AP1682" s="23"/>
    </row>
    <row r="1683" spans="1:42" s="33" customFormat="1" x14ac:dyDescent="0.2">
      <c r="A1683" s="48">
        <v>1685</v>
      </c>
      <c r="B1683" s="25" t="s">
        <v>10814</v>
      </c>
      <c r="C1683" s="29" t="s">
        <v>53</v>
      </c>
      <c r="D1683" s="29" t="s">
        <v>46</v>
      </c>
      <c r="E1683" s="29" t="s">
        <v>53</v>
      </c>
      <c r="F1683" s="27" t="s">
        <v>10815</v>
      </c>
      <c r="G1683" s="28" t="s">
        <v>10816</v>
      </c>
      <c r="H1683" s="29" t="s">
        <v>3819</v>
      </c>
      <c r="I1683" s="30" t="s">
        <v>363</v>
      </c>
      <c r="J1683" s="30"/>
      <c r="K1683" s="30" t="s">
        <v>10817</v>
      </c>
      <c r="L1683" s="29" t="s">
        <v>11</v>
      </c>
      <c r="M1683" s="29" t="s">
        <v>8</v>
      </c>
      <c r="N1683" s="29" t="s">
        <v>9</v>
      </c>
      <c r="O1683" s="31"/>
      <c r="P1683" s="31"/>
      <c r="Q1683" s="29" t="s">
        <v>12</v>
      </c>
      <c r="R1683" s="29" t="s">
        <v>12</v>
      </c>
      <c r="S1683" s="29"/>
      <c r="T1683" s="30"/>
      <c r="U1683" s="32" t="s">
        <v>10818</v>
      </c>
      <c r="V1683" s="23"/>
      <c r="W1683" s="23"/>
      <c r="X1683" s="23"/>
      <c r="Y1683" s="23"/>
      <c r="Z1683" s="23"/>
      <c r="AA1683" s="23"/>
      <c r="AB1683" s="23"/>
      <c r="AC1683" s="23"/>
      <c r="AD1683" s="23"/>
      <c r="AE1683" s="23"/>
      <c r="AF1683" s="23"/>
      <c r="AG1683" s="23"/>
      <c r="AH1683" s="23"/>
      <c r="AI1683" s="23"/>
      <c r="AJ1683" s="23"/>
      <c r="AK1683" s="23"/>
      <c r="AL1683" s="23"/>
      <c r="AM1683" s="23"/>
      <c r="AN1683" s="23"/>
      <c r="AO1683" s="23"/>
      <c r="AP1683" s="23"/>
    </row>
    <row r="1684" spans="1:42" s="33" customFormat="1" x14ac:dyDescent="0.2">
      <c r="A1684" s="48">
        <v>1686</v>
      </c>
      <c r="B1684" s="25" t="s">
        <v>10819</v>
      </c>
      <c r="C1684" s="29" t="s">
        <v>46</v>
      </c>
      <c r="D1684" s="29" t="s">
        <v>46</v>
      </c>
      <c r="E1684" s="29" t="s">
        <v>46</v>
      </c>
      <c r="F1684" s="27" t="s">
        <v>10820</v>
      </c>
      <c r="G1684" s="28" t="s">
        <v>10821</v>
      </c>
      <c r="H1684" s="29" t="s">
        <v>3819</v>
      </c>
      <c r="I1684" s="30" t="s">
        <v>362</v>
      </c>
      <c r="J1684" s="30"/>
      <c r="K1684" s="30"/>
      <c r="L1684" s="29" t="s">
        <v>13</v>
      </c>
      <c r="M1684" s="29" t="s">
        <v>0</v>
      </c>
      <c r="N1684" s="29" t="s">
        <v>0</v>
      </c>
      <c r="O1684" s="31"/>
      <c r="P1684" s="31"/>
      <c r="Q1684" s="29" t="s">
        <v>46</v>
      </c>
      <c r="R1684" s="29" t="s">
        <v>4</v>
      </c>
      <c r="S1684" s="29"/>
      <c r="T1684" s="30"/>
      <c r="U1684" s="32" t="s">
        <v>10822</v>
      </c>
      <c r="V1684" s="23"/>
      <c r="W1684" s="23"/>
      <c r="X1684" s="23"/>
      <c r="Y1684" s="23"/>
      <c r="Z1684" s="23"/>
      <c r="AA1684" s="23"/>
      <c r="AB1684" s="23"/>
      <c r="AC1684" s="23"/>
      <c r="AD1684" s="23"/>
      <c r="AE1684" s="23"/>
      <c r="AF1684" s="23"/>
      <c r="AG1684" s="23"/>
      <c r="AH1684" s="23"/>
      <c r="AI1684" s="23"/>
      <c r="AJ1684" s="23"/>
      <c r="AK1684" s="23"/>
      <c r="AL1684" s="23"/>
      <c r="AM1684" s="23"/>
      <c r="AN1684" s="23"/>
      <c r="AO1684" s="23"/>
      <c r="AP1684" s="23"/>
    </row>
    <row r="1685" spans="1:42" s="33" customFormat="1" x14ac:dyDescent="0.2">
      <c r="A1685" s="48">
        <v>1687</v>
      </c>
      <c r="B1685" s="25" t="s">
        <v>10823</v>
      </c>
      <c r="C1685" s="29">
        <v>2</v>
      </c>
      <c r="D1685" s="29" t="s">
        <v>53</v>
      </c>
      <c r="E1685" s="29">
        <v>2</v>
      </c>
      <c r="F1685" s="27" t="s">
        <v>10824</v>
      </c>
      <c r="G1685" s="28" t="s">
        <v>10825</v>
      </c>
      <c r="H1685" s="29" t="s">
        <v>3819</v>
      </c>
      <c r="I1685" s="30" t="s">
        <v>361</v>
      </c>
      <c r="J1685" s="30"/>
      <c r="K1685" s="30" t="s">
        <v>10826</v>
      </c>
      <c r="L1685" s="29" t="s">
        <v>11</v>
      </c>
      <c r="M1685" s="29" t="s">
        <v>48</v>
      </c>
      <c r="N1685" s="29" t="s">
        <v>7</v>
      </c>
      <c r="O1685" s="31"/>
      <c r="P1685" s="31"/>
      <c r="Q1685" s="29">
        <v>3</v>
      </c>
      <c r="R1685" s="29">
        <v>2</v>
      </c>
      <c r="S1685" s="29"/>
      <c r="T1685" s="30"/>
      <c r="U1685" s="32" t="s">
        <v>10827</v>
      </c>
      <c r="V1685" s="2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  <c r="AG1685" s="23"/>
      <c r="AH1685" s="23"/>
      <c r="AI1685" s="23"/>
      <c r="AJ1685" s="23"/>
      <c r="AK1685" s="23"/>
      <c r="AL1685" s="23"/>
      <c r="AM1685" s="23"/>
      <c r="AN1685" s="23"/>
      <c r="AO1685" s="23"/>
      <c r="AP1685" s="23"/>
    </row>
    <row r="1686" spans="1:42" s="33" customFormat="1" x14ac:dyDescent="0.2">
      <c r="A1686" s="48">
        <v>1688</v>
      </c>
      <c r="B1686" s="25" t="s">
        <v>10828</v>
      </c>
      <c r="C1686" s="29">
        <v>1</v>
      </c>
      <c r="D1686" s="29" t="s">
        <v>3</v>
      </c>
      <c r="E1686" s="29">
        <v>1</v>
      </c>
      <c r="F1686" s="27" t="s">
        <v>10829</v>
      </c>
      <c r="G1686" s="28" t="s">
        <v>4091</v>
      </c>
      <c r="H1686" s="29" t="s">
        <v>3819</v>
      </c>
      <c r="I1686" s="30" t="s">
        <v>360</v>
      </c>
      <c r="J1686" s="30"/>
      <c r="K1686" s="30"/>
      <c r="L1686" s="29" t="s">
        <v>1</v>
      </c>
      <c r="M1686" s="29" t="s">
        <v>16</v>
      </c>
      <c r="N1686" s="29" t="s">
        <v>0</v>
      </c>
      <c r="O1686" s="31"/>
      <c r="P1686" s="31"/>
      <c r="Q1686" s="29">
        <v>1</v>
      </c>
      <c r="R1686" s="29">
        <v>2</v>
      </c>
      <c r="S1686" s="29"/>
      <c r="T1686" s="30"/>
      <c r="U1686" s="32" t="s">
        <v>10830</v>
      </c>
      <c r="V1686" s="23"/>
      <c r="W1686" s="23"/>
      <c r="X1686" s="23"/>
      <c r="Y1686" s="23"/>
      <c r="Z1686" s="23"/>
      <c r="AA1686" s="23"/>
      <c r="AB1686" s="23"/>
      <c r="AC1686" s="23"/>
      <c r="AD1686" s="23"/>
      <c r="AE1686" s="23"/>
      <c r="AF1686" s="23"/>
      <c r="AG1686" s="23"/>
      <c r="AH1686" s="23"/>
      <c r="AI1686" s="23"/>
      <c r="AJ1686" s="23"/>
      <c r="AK1686" s="23"/>
      <c r="AL1686" s="23"/>
      <c r="AM1686" s="23"/>
      <c r="AN1686" s="23"/>
      <c r="AO1686" s="23"/>
      <c r="AP1686" s="23"/>
    </row>
    <row r="1687" spans="1:42" s="33" customFormat="1" x14ac:dyDescent="0.2">
      <c r="A1687" s="48">
        <v>1689</v>
      </c>
      <c r="B1687" s="25" t="s">
        <v>10831</v>
      </c>
      <c r="C1687" s="29" t="s">
        <v>2</v>
      </c>
      <c r="D1687" s="29" t="s">
        <v>2</v>
      </c>
      <c r="E1687" s="29">
        <v>0</v>
      </c>
      <c r="F1687" s="27" t="s">
        <v>10832</v>
      </c>
      <c r="G1687" s="28" t="s">
        <v>3853</v>
      </c>
      <c r="H1687" s="29" t="s">
        <v>3819</v>
      </c>
      <c r="I1687" s="30" t="s">
        <v>359</v>
      </c>
      <c r="J1687" s="30"/>
      <c r="K1687" s="30" t="s">
        <v>10833</v>
      </c>
      <c r="L1687" s="29" t="s">
        <v>1</v>
      </c>
      <c r="M1687" s="29" t="s">
        <v>0</v>
      </c>
      <c r="N1687" s="29" t="s">
        <v>0</v>
      </c>
      <c r="O1687" s="31"/>
      <c r="P1687" s="31"/>
      <c r="Q1687" s="29" t="s">
        <v>53</v>
      </c>
      <c r="R1687" s="29" t="s">
        <v>129</v>
      </c>
      <c r="S1687" s="29"/>
      <c r="T1687" s="30"/>
      <c r="U1687" s="32" t="s">
        <v>10834</v>
      </c>
      <c r="V1687" s="23"/>
      <c r="W1687" s="23"/>
      <c r="X1687" s="23"/>
      <c r="Y1687" s="23"/>
      <c r="Z1687" s="23"/>
      <c r="AA1687" s="23"/>
      <c r="AB1687" s="23"/>
      <c r="AC1687" s="23"/>
      <c r="AD1687" s="23"/>
      <c r="AE1687" s="23"/>
      <c r="AF1687" s="23"/>
      <c r="AG1687" s="23"/>
      <c r="AH1687" s="23"/>
      <c r="AI1687" s="23"/>
      <c r="AJ1687" s="23"/>
      <c r="AK1687" s="23"/>
      <c r="AL1687" s="23"/>
      <c r="AM1687" s="23"/>
      <c r="AN1687" s="23"/>
      <c r="AO1687" s="23"/>
      <c r="AP1687" s="23"/>
    </row>
    <row r="1688" spans="1:42" s="33" customFormat="1" x14ac:dyDescent="0.2">
      <c r="A1688" s="48">
        <v>1690</v>
      </c>
      <c r="B1688" s="25" t="s">
        <v>10835</v>
      </c>
      <c r="C1688" s="29" t="s">
        <v>12</v>
      </c>
      <c r="D1688" s="29" t="s">
        <v>3</v>
      </c>
      <c r="E1688" s="29" t="s">
        <v>12</v>
      </c>
      <c r="F1688" s="27" t="s">
        <v>10836</v>
      </c>
      <c r="G1688" s="28" t="s">
        <v>3901</v>
      </c>
      <c r="H1688" s="29" t="s">
        <v>3819</v>
      </c>
      <c r="I1688" s="30" t="s">
        <v>358</v>
      </c>
      <c r="J1688" s="30"/>
      <c r="K1688" s="30" t="s">
        <v>10837</v>
      </c>
      <c r="L1688" s="29" t="s">
        <v>29</v>
      </c>
      <c r="M1688" s="29" t="s">
        <v>9</v>
      </c>
      <c r="N1688" s="29" t="s">
        <v>9</v>
      </c>
      <c r="O1688" s="31"/>
      <c r="P1688" s="31"/>
      <c r="Q1688" s="29"/>
      <c r="R1688" s="29"/>
      <c r="S1688" s="29"/>
      <c r="T1688" s="30"/>
      <c r="U1688" s="32" t="s">
        <v>10838</v>
      </c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  <c r="AG1688" s="23"/>
      <c r="AH1688" s="23"/>
      <c r="AI1688" s="23"/>
      <c r="AJ1688" s="23"/>
      <c r="AK1688" s="23"/>
      <c r="AL1688" s="23"/>
      <c r="AM1688" s="23"/>
      <c r="AN1688" s="23"/>
      <c r="AO1688" s="23"/>
      <c r="AP1688" s="23"/>
    </row>
    <row r="1689" spans="1:42" s="33" customFormat="1" x14ac:dyDescent="0.2">
      <c r="A1689" s="48">
        <v>1691</v>
      </c>
      <c r="B1689" s="25" t="s">
        <v>10839</v>
      </c>
      <c r="C1689" s="29" t="s">
        <v>53</v>
      </c>
      <c r="D1689" s="29" t="s">
        <v>53</v>
      </c>
      <c r="E1689" s="29" t="s">
        <v>2</v>
      </c>
      <c r="F1689" s="27" t="s">
        <v>10840</v>
      </c>
      <c r="G1689" s="28" t="s">
        <v>8665</v>
      </c>
      <c r="H1689" s="29" t="s">
        <v>3819</v>
      </c>
      <c r="I1689" s="30" t="s">
        <v>357</v>
      </c>
      <c r="J1689" s="30"/>
      <c r="K1689" s="30"/>
      <c r="L1689" s="29" t="s">
        <v>13</v>
      </c>
      <c r="M1689" s="29" t="s">
        <v>8</v>
      </c>
      <c r="N1689" s="29" t="s">
        <v>7</v>
      </c>
      <c r="O1689" s="31"/>
      <c r="P1689" s="31"/>
      <c r="Q1689" s="29" t="s">
        <v>53</v>
      </c>
      <c r="R1689" s="29" t="s">
        <v>129</v>
      </c>
      <c r="S1689" s="29"/>
      <c r="T1689" s="30"/>
      <c r="U1689" s="32" t="s">
        <v>10841</v>
      </c>
      <c r="V1689" s="23"/>
      <c r="W1689" s="23"/>
      <c r="X1689" s="23"/>
      <c r="Y1689" s="23"/>
      <c r="Z1689" s="23"/>
      <c r="AA1689" s="23"/>
      <c r="AB1689" s="23"/>
      <c r="AC1689" s="23"/>
      <c r="AD1689" s="23"/>
      <c r="AE1689" s="23"/>
      <c r="AF1689" s="23"/>
      <c r="AG1689" s="23"/>
      <c r="AH1689" s="23"/>
      <c r="AI1689" s="23"/>
      <c r="AJ1689" s="23"/>
      <c r="AK1689" s="23"/>
      <c r="AL1689" s="23"/>
      <c r="AM1689" s="23"/>
      <c r="AN1689" s="23"/>
      <c r="AO1689" s="23"/>
      <c r="AP1689" s="23"/>
    </row>
    <row r="1690" spans="1:42" s="33" customFormat="1" x14ac:dyDescent="0.2">
      <c r="A1690" s="48">
        <v>1692</v>
      </c>
      <c r="B1690" s="25" t="s">
        <v>10842</v>
      </c>
      <c r="C1690" s="29" t="s">
        <v>12</v>
      </c>
      <c r="D1690" s="29" t="s">
        <v>12</v>
      </c>
      <c r="E1690" s="29" t="s">
        <v>12</v>
      </c>
      <c r="F1690" s="27" t="s">
        <v>10843</v>
      </c>
      <c r="G1690" s="28" t="s">
        <v>7421</v>
      </c>
      <c r="H1690" s="29" t="s">
        <v>3819</v>
      </c>
      <c r="I1690" s="30" t="s">
        <v>356</v>
      </c>
      <c r="J1690" s="30"/>
      <c r="K1690" s="30" t="s">
        <v>10844</v>
      </c>
      <c r="L1690" s="29" t="s">
        <v>11</v>
      </c>
      <c r="M1690" s="29" t="s">
        <v>9</v>
      </c>
      <c r="N1690" s="29" t="s">
        <v>9</v>
      </c>
      <c r="O1690" s="31"/>
      <c r="P1690" s="31"/>
      <c r="Q1690" s="29" t="s">
        <v>12</v>
      </c>
      <c r="R1690" s="29" t="s">
        <v>12</v>
      </c>
      <c r="S1690" s="29"/>
      <c r="T1690" s="30"/>
      <c r="U1690" s="32" t="s">
        <v>10845</v>
      </c>
      <c r="V1690" s="2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3"/>
      <c r="AG1690" s="23"/>
      <c r="AH1690" s="23"/>
      <c r="AI1690" s="23"/>
      <c r="AJ1690" s="23"/>
      <c r="AK1690" s="23"/>
      <c r="AL1690" s="23"/>
      <c r="AM1690" s="23"/>
      <c r="AN1690" s="23"/>
      <c r="AO1690" s="23"/>
      <c r="AP1690" s="23"/>
    </row>
    <row r="1691" spans="1:42" s="33" customFormat="1" x14ac:dyDescent="0.2">
      <c r="A1691" s="48">
        <v>1693</v>
      </c>
      <c r="B1691" s="25" t="s">
        <v>10846</v>
      </c>
      <c r="C1691" s="29">
        <v>3</v>
      </c>
      <c r="D1691" s="29" t="s">
        <v>3</v>
      </c>
      <c r="E1691" s="29">
        <v>3</v>
      </c>
      <c r="F1691" s="27" t="s">
        <v>10847</v>
      </c>
      <c r="G1691" s="28" t="s">
        <v>9326</v>
      </c>
      <c r="H1691" s="29" t="s">
        <v>3819</v>
      </c>
      <c r="I1691" s="30" t="s">
        <v>355</v>
      </c>
      <c r="J1691" s="30"/>
      <c r="K1691" s="30" t="s">
        <v>10848</v>
      </c>
      <c r="L1691" s="29" t="s">
        <v>11</v>
      </c>
      <c r="M1691" s="29" t="s">
        <v>16</v>
      </c>
      <c r="N1691" s="29" t="s">
        <v>7</v>
      </c>
      <c r="O1691" s="31"/>
      <c r="P1691" s="31"/>
      <c r="Q1691" s="29">
        <v>3</v>
      </c>
      <c r="R1691" s="29">
        <v>3</v>
      </c>
      <c r="S1691" s="29"/>
      <c r="T1691" s="30"/>
      <c r="U1691" s="32" t="s">
        <v>10849</v>
      </c>
      <c r="V1691" s="2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  <c r="AG1691" s="23"/>
      <c r="AH1691" s="23"/>
      <c r="AI1691" s="23"/>
      <c r="AJ1691" s="23"/>
      <c r="AK1691" s="23"/>
      <c r="AL1691" s="23"/>
      <c r="AM1691" s="23"/>
      <c r="AN1691" s="23"/>
      <c r="AO1691" s="23"/>
      <c r="AP1691" s="23"/>
    </row>
    <row r="1692" spans="1:42" s="33" customFormat="1" x14ac:dyDescent="0.2">
      <c r="A1692" s="48">
        <v>1694</v>
      </c>
      <c r="B1692" s="25" t="s">
        <v>10850</v>
      </c>
      <c r="C1692" s="29">
        <v>0</v>
      </c>
      <c r="D1692" s="29" t="s">
        <v>3</v>
      </c>
      <c r="E1692" s="29">
        <v>0</v>
      </c>
      <c r="F1692" s="27" t="s">
        <v>10851</v>
      </c>
      <c r="G1692" s="28" t="s">
        <v>10852</v>
      </c>
      <c r="H1692" s="29" t="s">
        <v>3819</v>
      </c>
      <c r="I1692" s="30" t="s">
        <v>354</v>
      </c>
      <c r="J1692" s="30"/>
      <c r="K1692" s="30" t="s">
        <v>10853</v>
      </c>
      <c r="L1692" s="29" t="s">
        <v>23</v>
      </c>
      <c r="M1692" s="29"/>
      <c r="N1692" s="29"/>
      <c r="O1692" s="31"/>
      <c r="P1692" s="31" t="s">
        <v>65</v>
      </c>
      <c r="Q1692" s="29">
        <v>0</v>
      </c>
      <c r="R1692" s="29">
        <v>0</v>
      </c>
      <c r="S1692" s="29"/>
      <c r="T1692" s="30"/>
      <c r="U1692" s="32" t="s">
        <v>10854</v>
      </c>
      <c r="V1692" s="23"/>
      <c r="W1692" s="23"/>
      <c r="X1692" s="23"/>
      <c r="Y1692" s="23"/>
      <c r="Z1692" s="23"/>
      <c r="AA1692" s="23"/>
      <c r="AB1692" s="23"/>
      <c r="AC1692" s="23"/>
      <c r="AD1692" s="23"/>
      <c r="AE1692" s="23"/>
      <c r="AF1692" s="23"/>
      <c r="AG1692" s="23"/>
      <c r="AH1692" s="23"/>
      <c r="AI1692" s="23"/>
      <c r="AJ1692" s="23"/>
      <c r="AK1692" s="23"/>
      <c r="AL1692" s="23"/>
      <c r="AM1692" s="23"/>
      <c r="AN1692" s="23"/>
      <c r="AO1692" s="23"/>
      <c r="AP1692" s="23"/>
    </row>
    <row r="1693" spans="1:42" s="33" customFormat="1" x14ac:dyDescent="0.2">
      <c r="A1693" s="48">
        <v>1695</v>
      </c>
      <c r="B1693" s="25" t="s">
        <v>10855</v>
      </c>
      <c r="C1693" s="29" t="s">
        <v>2</v>
      </c>
      <c r="D1693" s="29" t="s">
        <v>2</v>
      </c>
      <c r="E1693" s="29" t="s">
        <v>3</v>
      </c>
      <c r="F1693" s="27" t="s">
        <v>10856</v>
      </c>
      <c r="G1693" s="28" t="s">
        <v>10857</v>
      </c>
      <c r="H1693" s="29" t="s">
        <v>3819</v>
      </c>
      <c r="I1693" s="30" t="s">
        <v>353</v>
      </c>
      <c r="J1693" s="30"/>
      <c r="K1693" s="30" t="s">
        <v>10858</v>
      </c>
      <c r="L1693" s="29" t="s">
        <v>1</v>
      </c>
      <c r="M1693" s="29" t="s">
        <v>0</v>
      </c>
      <c r="N1693" s="29" t="s">
        <v>0</v>
      </c>
      <c r="O1693" s="31"/>
      <c r="P1693" s="31"/>
      <c r="Q1693" s="29" t="s">
        <v>53</v>
      </c>
      <c r="R1693" s="29" t="s">
        <v>12</v>
      </c>
      <c r="S1693" s="29"/>
      <c r="T1693" s="30"/>
      <c r="U1693" s="32" t="s">
        <v>10859</v>
      </c>
      <c r="V1693" s="23"/>
      <c r="W1693" s="23"/>
      <c r="X1693" s="23"/>
      <c r="Y1693" s="23"/>
      <c r="Z1693" s="23"/>
      <c r="AA1693" s="23"/>
      <c r="AB1693" s="23"/>
      <c r="AC1693" s="23"/>
      <c r="AD1693" s="23"/>
      <c r="AE1693" s="23"/>
      <c r="AF1693" s="23"/>
      <c r="AG1693" s="23"/>
      <c r="AH1693" s="23"/>
      <c r="AI1693" s="23"/>
      <c r="AJ1693" s="23"/>
      <c r="AK1693" s="23"/>
      <c r="AL1693" s="23"/>
      <c r="AM1693" s="23"/>
      <c r="AN1693" s="23"/>
      <c r="AO1693" s="23"/>
      <c r="AP1693" s="23"/>
    </row>
    <row r="1694" spans="1:42" s="33" customFormat="1" x14ac:dyDescent="0.2">
      <c r="A1694" s="48">
        <v>1696</v>
      </c>
      <c r="B1694" s="34" t="s">
        <v>14954</v>
      </c>
      <c r="C1694" s="29" t="s">
        <v>2</v>
      </c>
      <c r="D1694" s="29" t="s">
        <v>2</v>
      </c>
      <c r="E1694" s="29" t="s">
        <v>3</v>
      </c>
      <c r="F1694" s="27" t="s">
        <v>15026</v>
      </c>
      <c r="G1694" s="28" t="s">
        <v>3877</v>
      </c>
      <c r="H1694" s="29" t="s">
        <v>3819</v>
      </c>
      <c r="I1694" s="30" t="s">
        <v>352</v>
      </c>
      <c r="J1694" s="30"/>
      <c r="K1694" s="30" t="s">
        <v>10860</v>
      </c>
      <c r="L1694" s="29" t="s">
        <v>1</v>
      </c>
      <c r="M1694" s="29" t="s">
        <v>0</v>
      </c>
      <c r="N1694" s="29" t="s">
        <v>0</v>
      </c>
      <c r="O1694" s="31"/>
      <c r="P1694" s="31"/>
      <c r="Q1694" s="29"/>
      <c r="R1694" s="29"/>
      <c r="S1694" s="29"/>
      <c r="T1694" s="30"/>
      <c r="U1694" s="32" t="s">
        <v>15029</v>
      </c>
      <c r="V1694" s="2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  <c r="AG1694" s="23"/>
      <c r="AH1694" s="23"/>
      <c r="AI1694" s="23"/>
      <c r="AJ1694" s="23"/>
      <c r="AK1694" s="23"/>
      <c r="AL1694" s="23"/>
      <c r="AM1694" s="23"/>
      <c r="AN1694" s="23"/>
      <c r="AO1694" s="23"/>
      <c r="AP1694" s="23"/>
    </row>
    <row r="1695" spans="1:42" x14ac:dyDescent="0.2">
      <c r="A1695" s="48">
        <v>1697</v>
      </c>
      <c r="B1695" s="34" t="s">
        <v>14955</v>
      </c>
      <c r="C1695" s="29" t="s">
        <v>3891</v>
      </c>
      <c r="D1695" s="29" t="s">
        <v>3891</v>
      </c>
      <c r="E1695" s="29" t="s">
        <v>3891</v>
      </c>
      <c r="F1695" s="32" t="s">
        <v>15027</v>
      </c>
      <c r="G1695" s="30"/>
      <c r="H1695" s="29" t="s">
        <v>3819</v>
      </c>
      <c r="O1695" s="31"/>
      <c r="P1695" s="31"/>
      <c r="Q1695" s="29" t="s">
        <v>12</v>
      </c>
      <c r="R1695" s="29" t="s">
        <v>12</v>
      </c>
      <c r="T1695" s="30" t="s">
        <v>1499</v>
      </c>
      <c r="U1695" s="32" t="s">
        <v>15030</v>
      </c>
    </row>
    <row r="1696" spans="1:42" s="33" customFormat="1" x14ac:dyDescent="0.2">
      <c r="A1696" s="48">
        <v>1698</v>
      </c>
      <c r="B1696" s="25" t="s">
        <v>10861</v>
      </c>
      <c r="C1696" s="29" t="s">
        <v>12</v>
      </c>
      <c r="D1696" s="29" t="s">
        <v>12</v>
      </c>
      <c r="E1696" s="29" t="s">
        <v>3</v>
      </c>
      <c r="F1696" s="27" t="s">
        <v>15028</v>
      </c>
      <c r="G1696" s="28" t="s">
        <v>7354</v>
      </c>
      <c r="H1696" s="29" t="s">
        <v>3819</v>
      </c>
      <c r="I1696" s="30" t="s">
        <v>351</v>
      </c>
      <c r="J1696" s="30"/>
      <c r="K1696" s="30" t="s">
        <v>10862</v>
      </c>
      <c r="L1696" s="29" t="s">
        <v>13</v>
      </c>
      <c r="M1696" s="29" t="s">
        <v>9</v>
      </c>
      <c r="N1696" s="29" t="s">
        <v>9</v>
      </c>
      <c r="O1696" s="31"/>
      <c r="P1696" s="31"/>
      <c r="Q1696" s="29"/>
      <c r="R1696" s="29"/>
      <c r="S1696" s="29"/>
      <c r="T1696" s="30"/>
      <c r="U1696" s="32" t="s">
        <v>15031</v>
      </c>
      <c r="V1696" s="23"/>
      <c r="W1696" s="23"/>
      <c r="X1696" s="23"/>
      <c r="Y1696" s="23"/>
      <c r="Z1696" s="23"/>
      <c r="AA1696" s="23"/>
      <c r="AB1696" s="23"/>
      <c r="AC1696" s="23"/>
      <c r="AD1696" s="23"/>
      <c r="AE1696" s="23"/>
      <c r="AF1696" s="23"/>
      <c r="AG1696" s="23"/>
      <c r="AH1696" s="23"/>
      <c r="AI1696" s="23"/>
      <c r="AJ1696" s="23"/>
      <c r="AK1696" s="23"/>
      <c r="AL1696" s="23"/>
      <c r="AM1696" s="23"/>
      <c r="AN1696" s="23"/>
      <c r="AO1696" s="23"/>
      <c r="AP1696" s="23"/>
    </row>
    <row r="1697" spans="1:42" s="33" customFormat="1" x14ac:dyDescent="0.2">
      <c r="A1697" s="48">
        <v>1699</v>
      </c>
      <c r="B1697" s="25" t="s">
        <v>10863</v>
      </c>
      <c r="C1697" s="29">
        <v>0</v>
      </c>
      <c r="D1697" s="29" t="s">
        <v>3</v>
      </c>
      <c r="E1697" s="29">
        <v>0</v>
      </c>
      <c r="F1697" s="27" t="s">
        <v>10864</v>
      </c>
      <c r="G1697" s="28" t="s">
        <v>10865</v>
      </c>
      <c r="H1697" s="29" t="s">
        <v>3819</v>
      </c>
      <c r="I1697" s="30" t="s">
        <v>350</v>
      </c>
      <c r="J1697" s="30"/>
      <c r="K1697" s="30"/>
      <c r="L1697" s="29" t="s">
        <v>23</v>
      </c>
      <c r="M1697" s="29"/>
      <c r="N1697" s="29"/>
      <c r="O1697" s="31"/>
      <c r="P1697" s="31">
        <v>1890</v>
      </c>
      <c r="Q1697" s="29" t="s">
        <v>46</v>
      </c>
      <c r="R1697" s="29">
        <v>0</v>
      </c>
      <c r="S1697" s="29"/>
      <c r="T1697" s="30"/>
      <c r="U1697" s="32" t="s">
        <v>10866</v>
      </c>
      <c r="V1697" s="2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  <c r="AG1697" s="23"/>
      <c r="AH1697" s="23"/>
      <c r="AI1697" s="23"/>
      <c r="AJ1697" s="23"/>
      <c r="AK1697" s="23"/>
      <c r="AL1697" s="23"/>
      <c r="AM1697" s="23"/>
      <c r="AN1697" s="23"/>
      <c r="AO1697" s="23"/>
      <c r="AP1697" s="23"/>
    </row>
    <row r="1698" spans="1:42" s="33" customFormat="1" x14ac:dyDescent="0.2">
      <c r="A1698" s="48">
        <v>1700</v>
      </c>
      <c r="B1698" s="34" t="s">
        <v>14956</v>
      </c>
      <c r="C1698" s="29" t="s">
        <v>3891</v>
      </c>
      <c r="D1698" s="29" t="s">
        <v>3891</v>
      </c>
      <c r="E1698" s="29" t="s">
        <v>3891</v>
      </c>
      <c r="F1698" s="27" t="s">
        <v>10867</v>
      </c>
      <c r="G1698" s="28"/>
      <c r="H1698" s="29" t="s">
        <v>3819</v>
      </c>
      <c r="I1698" s="30"/>
      <c r="J1698" s="30"/>
      <c r="K1698" s="30"/>
      <c r="L1698" s="29"/>
      <c r="M1698" s="29"/>
      <c r="N1698" s="29"/>
      <c r="O1698" s="31"/>
      <c r="P1698" s="31"/>
      <c r="Q1698" s="29"/>
      <c r="R1698" s="29"/>
      <c r="S1698" s="29"/>
      <c r="T1698" s="30" t="s">
        <v>10868</v>
      </c>
      <c r="U1698" s="32"/>
      <c r="V1698" s="23"/>
      <c r="W1698" s="23"/>
      <c r="X1698" s="23"/>
      <c r="Y1698" s="23"/>
      <c r="Z1698" s="23"/>
      <c r="AA1698" s="23"/>
      <c r="AB1698" s="23"/>
      <c r="AC1698" s="23"/>
      <c r="AD1698" s="23"/>
      <c r="AE1698" s="23"/>
      <c r="AF1698" s="23"/>
      <c r="AG1698" s="23"/>
      <c r="AH1698" s="23"/>
      <c r="AI1698" s="23"/>
      <c r="AJ1698" s="23"/>
      <c r="AK1698" s="23"/>
      <c r="AL1698" s="23"/>
      <c r="AM1698" s="23"/>
      <c r="AN1698" s="23"/>
      <c r="AO1698" s="23"/>
      <c r="AP1698" s="23"/>
    </row>
    <row r="1699" spans="1:42" s="33" customFormat="1" x14ac:dyDescent="0.2">
      <c r="A1699" s="48">
        <v>1701</v>
      </c>
      <c r="B1699" s="34" t="s">
        <v>14957</v>
      </c>
      <c r="C1699" s="29" t="s">
        <v>46</v>
      </c>
      <c r="D1699" s="29" t="s">
        <v>3</v>
      </c>
      <c r="E1699" s="29" t="s">
        <v>46</v>
      </c>
      <c r="F1699" s="27" t="s">
        <v>10869</v>
      </c>
      <c r="G1699" s="28" t="s">
        <v>3901</v>
      </c>
      <c r="H1699" s="29" t="s">
        <v>3819</v>
      </c>
      <c r="I1699" s="30" t="s">
        <v>349</v>
      </c>
      <c r="J1699" s="30"/>
      <c r="K1699" s="30"/>
      <c r="L1699" s="29" t="s">
        <v>11</v>
      </c>
      <c r="M1699" s="29" t="s">
        <v>0</v>
      </c>
      <c r="N1699" s="29" t="s">
        <v>0</v>
      </c>
      <c r="O1699" s="31"/>
      <c r="P1699" s="31"/>
      <c r="Q1699" s="29" t="s">
        <v>12</v>
      </c>
      <c r="R1699" s="29" t="s">
        <v>12</v>
      </c>
      <c r="S1699" s="29"/>
      <c r="T1699" s="30"/>
      <c r="U1699" s="32" t="s">
        <v>10870</v>
      </c>
      <c r="V1699" s="23"/>
      <c r="W1699" s="23"/>
      <c r="X1699" s="23"/>
      <c r="Y1699" s="23"/>
      <c r="Z1699" s="23"/>
      <c r="AA1699" s="23"/>
      <c r="AB1699" s="23"/>
      <c r="AC1699" s="23"/>
      <c r="AD1699" s="23"/>
      <c r="AE1699" s="23"/>
      <c r="AF1699" s="23"/>
      <c r="AG1699" s="23"/>
      <c r="AH1699" s="23"/>
      <c r="AI1699" s="23"/>
      <c r="AJ1699" s="23"/>
      <c r="AK1699" s="23"/>
      <c r="AL1699" s="23"/>
      <c r="AM1699" s="23"/>
      <c r="AN1699" s="23"/>
      <c r="AO1699" s="23"/>
      <c r="AP1699" s="23"/>
    </row>
    <row r="1700" spans="1:42" s="33" customFormat="1" x14ac:dyDescent="0.2">
      <c r="A1700" s="48">
        <v>1702</v>
      </c>
      <c r="B1700" s="25" t="s">
        <v>10871</v>
      </c>
      <c r="C1700" s="29" t="s">
        <v>2</v>
      </c>
      <c r="D1700" s="29" t="s">
        <v>2</v>
      </c>
      <c r="E1700" s="29" t="s">
        <v>3</v>
      </c>
      <c r="F1700" s="27" t="s">
        <v>10872</v>
      </c>
      <c r="G1700" s="28" t="s">
        <v>10873</v>
      </c>
      <c r="H1700" s="29" t="s">
        <v>3819</v>
      </c>
      <c r="I1700" s="30" t="s">
        <v>348</v>
      </c>
      <c r="J1700" s="30"/>
      <c r="K1700" s="30" t="s">
        <v>10874</v>
      </c>
      <c r="L1700" s="29" t="s">
        <v>1</v>
      </c>
      <c r="M1700" s="29" t="s">
        <v>0</v>
      </c>
      <c r="N1700" s="29" t="s">
        <v>0</v>
      </c>
      <c r="O1700" s="31"/>
      <c r="P1700" s="31"/>
      <c r="Q1700" s="29" t="s">
        <v>53</v>
      </c>
      <c r="R1700" s="29" t="s">
        <v>129</v>
      </c>
      <c r="S1700" s="29"/>
      <c r="T1700" s="30"/>
      <c r="U1700" s="32" t="s">
        <v>10875</v>
      </c>
      <c r="V1700" s="2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  <c r="AG1700" s="23"/>
      <c r="AH1700" s="23"/>
      <c r="AI1700" s="23"/>
      <c r="AJ1700" s="23"/>
      <c r="AK1700" s="23"/>
      <c r="AL1700" s="23"/>
      <c r="AM1700" s="23"/>
      <c r="AN1700" s="23"/>
      <c r="AO1700" s="23"/>
      <c r="AP1700" s="23"/>
    </row>
    <row r="1701" spans="1:42" s="33" customFormat="1" x14ac:dyDescent="0.2">
      <c r="A1701" s="48">
        <v>1703</v>
      </c>
      <c r="B1701" s="25" t="s">
        <v>10876</v>
      </c>
      <c r="C1701" s="29">
        <v>2</v>
      </c>
      <c r="D1701" s="29" t="s">
        <v>53</v>
      </c>
      <c r="E1701" s="29">
        <v>0</v>
      </c>
      <c r="F1701" s="27" t="s">
        <v>10877</v>
      </c>
      <c r="G1701" s="28" t="s">
        <v>10878</v>
      </c>
      <c r="H1701" s="29" t="s">
        <v>3819</v>
      </c>
      <c r="I1701" s="30" t="s">
        <v>347</v>
      </c>
      <c r="J1701" s="30"/>
      <c r="K1701" s="30" t="s">
        <v>10879</v>
      </c>
      <c r="L1701" s="29" t="s">
        <v>13</v>
      </c>
      <c r="M1701" s="29" t="s">
        <v>16</v>
      </c>
      <c r="N1701" s="29" t="s">
        <v>7</v>
      </c>
      <c r="O1701" s="31"/>
      <c r="P1701" s="31"/>
      <c r="Q1701" s="29" t="s">
        <v>53</v>
      </c>
      <c r="R1701" s="29" t="s">
        <v>129</v>
      </c>
      <c r="S1701" s="29"/>
      <c r="T1701" s="30"/>
      <c r="U1701" s="32" t="s">
        <v>10880</v>
      </c>
      <c r="V1701" s="23"/>
      <c r="W1701" s="23"/>
      <c r="X1701" s="23"/>
      <c r="Y1701" s="23"/>
      <c r="Z1701" s="23"/>
      <c r="AA1701" s="23"/>
      <c r="AB1701" s="23"/>
      <c r="AC1701" s="23"/>
      <c r="AD1701" s="23"/>
      <c r="AE1701" s="23"/>
      <c r="AF1701" s="23"/>
      <c r="AG1701" s="23"/>
      <c r="AH1701" s="23"/>
      <c r="AI1701" s="23"/>
      <c r="AJ1701" s="23"/>
      <c r="AK1701" s="23"/>
      <c r="AL1701" s="23"/>
      <c r="AM1701" s="23"/>
      <c r="AN1701" s="23"/>
      <c r="AO1701" s="23"/>
      <c r="AP1701" s="23"/>
    </row>
    <row r="1702" spans="1:42" s="33" customFormat="1" x14ac:dyDescent="0.2">
      <c r="A1702" s="48">
        <v>1704</v>
      </c>
      <c r="B1702" s="25" t="s">
        <v>10881</v>
      </c>
      <c r="C1702" s="29">
        <v>2</v>
      </c>
      <c r="D1702" s="29" t="s">
        <v>3</v>
      </c>
      <c r="E1702" s="29">
        <v>2</v>
      </c>
      <c r="F1702" s="27" t="s">
        <v>10882</v>
      </c>
      <c r="G1702" s="28" t="s">
        <v>9326</v>
      </c>
      <c r="H1702" s="29" t="s">
        <v>3819</v>
      </c>
      <c r="I1702" s="30" t="s">
        <v>346</v>
      </c>
      <c r="J1702" s="30"/>
      <c r="K1702" s="30" t="s">
        <v>10883</v>
      </c>
      <c r="L1702" s="29" t="s">
        <v>13</v>
      </c>
      <c r="M1702" s="29" t="s">
        <v>16</v>
      </c>
      <c r="N1702" s="29" t="s">
        <v>7</v>
      </c>
      <c r="O1702" s="31"/>
      <c r="P1702" s="31"/>
      <c r="Q1702" s="29">
        <v>3</v>
      </c>
      <c r="R1702" s="29">
        <v>3</v>
      </c>
      <c r="S1702" s="29"/>
      <c r="T1702" s="30"/>
      <c r="U1702" s="32" t="s">
        <v>10884</v>
      </c>
      <c r="V1702" s="23"/>
      <c r="W1702" s="23"/>
      <c r="X1702" s="23"/>
      <c r="Y1702" s="23"/>
      <c r="Z1702" s="23"/>
      <c r="AA1702" s="23"/>
      <c r="AB1702" s="23"/>
      <c r="AC1702" s="23"/>
      <c r="AD1702" s="23"/>
      <c r="AE1702" s="23"/>
      <c r="AF1702" s="23"/>
      <c r="AG1702" s="23"/>
      <c r="AH1702" s="23"/>
      <c r="AI1702" s="23"/>
      <c r="AJ1702" s="23"/>
      <c r="AK1702" s="23"/>
      <c r="AL1702" s="23"/>
      <c r="AM1702" s="23"/>
      <c r="AN1702" s="23"/>
      <c r="AO1702" s="23"/>
      <c r="AP1702" s="23"/>
    </row>
    <row r="1703" spans="1:42" s="33" customFormat="1" x14ac:dyDescent="0.2">
      <c r="A1703" s="48">
        <v>1705</v>
      </c>
      <c r="B1703" s="25" t="s">
        <v>10885</v>
      </c>
      <c r="C1703" s="29">
        <v>0</v>
      </c>
      <c r="D1703" s="29">
        <v>0</v>
      </c>
      <c r="E1703" s="29" t="s">
        <v>3</v>
      </c>
      <c r="F1703" s="27" t="s">
        <v>10886</v>
      </c>
      <c r="G1703" s="28" t="s">
        <v>10279</v>
      </c>
      <c r="H1703" s="29" t="s">
        <v>3819</v>
      </c>
      <c r="I1703" s="30" t="s">
        <v>345</v>
      </c>
      <c r="J1703" s="30"/>
      <c r="K1703" s="30"/>
      <c r="L1703" s="29" t="s">
        <v>23</v>
      </c>
      <c r="M1703" s="29"/>
      <c r="N1703" s="29"/>
      <c r="O1703" s="31"/>
      <c r="P1703" s="31">
        <v>1861</v>
      </c>
      <c r="Q1703" s="29">
        <v>0</v>
      </c>
      <c r="R1703" s="29">
        <v>0</v>
      </c>
      <c r="S1703" s="29"/>
      <c r="T1703" s="30"/>
      <c r="U1703" s="32" t="s">
        <v>10887</v>
      </c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23"/>
      <c r="AH1703" s="23"/>
      <c r="AI1703" s="23"/>
      <c r="AJ1703" s="23"/>
      <c r="AK1703" s="23"/>
      <c r="AL1703" s="23"/>
      <c r="AM1703" s="23"/>
      <c r="AN1703" s="23"/>
      <c r="AO1703" s="23"/>
      <c r="AP1703" s="23"/>
    </row>
    <row r="1704" spans="1:42" s="33" customFormat="1" x14ac:dyDescent="0.2">
      <c r="A1704" s="48">
        <v>1706</v>
      </c>
      <c r="B1704" s="25" t="s">
        <v>10888</v>
      </c>
      <c r="C1704" s="29" t="s">
        <v>12</v>
      </c>
      <c r="D1704" s="29" t="s">
        <v>12</v>
      </c>
      <c r="E1704" s="29" t="s">
        <v>12</v>
      </c>
      <c r="F1704" s="27" t="s">
        <v>10889</v>
      </c>
      <c r="G1704" s="28" t="s">
        <v>10890</v>
      </c>
      <c r="H1704" s="29" t="s">
        <v>3819</v>
      </c>
      <c r="I1704" s="30" t="s">
        <v>344</v>
      </c>
      <c r="J1704" s="30"/>
      <c r="K1704" s="30"/>
      <c r="L1704" s="29" t="s">
        <v>24</v>
      </c>
      <c r="M1704" s="29" t="s">
        <v>0</v>
      </c>
      <c r="N1704" s="29" t="s">
        <v>25</v>
      </c>
      <c r="O1704" s="31"/>
      <c r="P1704" s="31"/>
      <c r="Q1704" s="29" t="s">
        <v>12</v>
      </c>
      <c r="R1704" s="29" t="s">
        <v>12</v>
      </c>
      <c r="S1704" s="29"/>
      <c r="T1704" s="30"/>
      <c r="U1704" s="32" t="s">
        <v>10891</v>
      </c>
      <c r="V1704" s="2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  <c r="AG1704" s="23"/>
      <c r="AH1704" s="23"/>
      <c r="AI1704" s="23"/>
      <c r="AJ1704" s="23"/>
      <c r="AK1704" s="23"/>
      <c r="AL1704" s="23"/>
      <c r="AM1704" s="23"/>
      <c r="AN1704" s="23"/>
      <c r="AO1704" s="23"/>
      <c r="AP1704" s="23"/>
    </row>
    <row r="1705" spans="1:42" s="33" customFormat="1" x14ac:dyDescent="0.2">
      <c r="A1705" s="48">
        <v>1707</v>
      </c>
      <c r="B1705" s="25" t="s">
        <v>10892</v>
      </c>
      <c r="C1705" s="29">
        <v>1</v>
      </c>
      <c r="D1705" s="29" t="s">
        <v>2</v>
      </c>
      <c r="E1705" s="29">
        <v>0</v>
      </c>
      <c r="F1705" s="27" t="s">
        <v>10893</v>
      </c>
      <c r="G1705" s="28" t="s">
        <v>3857</v>
      </c>
      <c r="H1705" s="29" t="s">
        <v>3819</v>
      </c>
      <c r="I1705" s="30" t="s">
        <v>343</v>
      </c>
      <c r="J1705" s="30"/>
      <c r="K1705" s="30"/>
      <c r="L1705" s="29" t="s">
        <v>1</v>
      </c>
      <c r="M1705" s="29" t="s">
        <v>48</v>
      </c>
      <c r="N1705" s="29" t="s">
        <v>7</v>
      </c>
      <c r="O1705" s="31"/>
      <c r="P1705" s="31"/>
      <c r="Q1705" s="29">
        <v>0</v>
      </c>
      <c r="R1705" s="29">
        <v>0</v>
      </c>
      <c r="S1705" s="29"/>
      <c r="T1705" s="30"/>
      <c r="U1705" s="32" t="s">
        <v>10894</v>
      </c>
      <c r="V1705" s="23"/>
      <c r="W1705" s="23"/>
      <c r="X1705" s="23"/>
      <c r="Y1705" s="23"/>
      <c r="Z1705" s="23"/>
      <c r="AA1705" s="23"/>
      <c r="AB1705" s="23"/>
      <c r="AC1705" s="23"/>
      <c r="AD1705" s="23"/>
      <c r="AE1705" s="23"/>
      <c r="AF1705" s="23"/>
      <c r="AG1705" s="23"/>
      <c r="AH1705" s="23"/>
      <c r="AI1705" s="23"/>
      <c r="AJ1705" s="23"/>
      <c r="AK1705" s="23"/>
      <c r="AL1705" s="23"/>
      <c r="AM1705" s="23"/>
      <c r="AN1705" s="23"/>
      <c r="AO1705" s="23"/>
      <c r="AP1705" s="23"/>
    </row>
    <row r="1706" spans="1:42" s="33" customFormat="1" x14ac:dyDescent="0.2">
      <c r="A1706" s="48">
        <v>1708</v>
      </c>
      <c r="B1706" s="25" t="s">
        <v>10895</v>
      </c>
      <c r="C1706" s="29">
        <v>0</v>
      </c>
      <c r="D1706" s="29" t="s">
        <v>3</v>
      </c>
      <c r="E1706" s="29">
        <v>0</v>
      </c>
      <c r="F1706" s="27" t="s">
        <v>10896</v>
      </c>
      <c r="G1706" s="28" t="s">
        <v>4002</v>
      </c>
      <c r="H1706" s="29" t="s">
        <v>3819</v>
      </c>
      <c r="I1706" s="30" t="s">
        <v>342</v>
      </c>
      <c r="J1706" s="30"/>
      <c r="K1706" s="30"/>
      <c r="L1706" s="29" t="s">
        <v>23</v>
      </c>
      <c r="M1706" s="29"/>
      <c r="N1706" s="29"/>
      <c r="O1706" s="31"/>
      <c r="P1706" s="31">
        <v>1971</v>
      </c>
      <c r="Q1706" s="29">
        <v>1</v>
      </c>
      <c r="R1706" s="29">
        <v>0</v>
      </c>
      <c r="S1706" s="29"/>
      <c r="T1706" s="30"/>
      <c r="U1706" s="32" t="s">
        <v>10897</v>
      </c>
      <c r="V1706" s="23"/>
      <c r="W1706" s="23"/>
      <c r="X1706" s="23"/>
      <c r="Y1706" s="23"/>
      <c r="Z1706" s="23"/>
      <c r="AA1706" s="23"/>
      <c r="AB1706" s="23"/>
      <c r="AC1706" s="23"/>
      <c r="AD1706" s="23"/>
      <c r="AE1706" s="23"/>
      <c r="AF1706" s="23"/>
      <c r="AG1706" s="23"/>
      <c r="AH1706" s="23"/>
      <c r="AI1706" s="23"/>
      <c r="AJ1706" s="23"/>
      <c r="AK1706" s="23"/>
      <c r="AL1706" s="23"/>
      <c r="AM1706" s="23"/>
      <c r="AN1706" s="23"/>
      <c r="AO1706" s="23"/>
      <c r="AP1706" s="23"/>
    </row>
    <row r="1707" spans="1:42" s="33" customFormat="1" x14ac:dyDescent="0.2">
      <c r="A1707" s="48">
        <v>1709</v>
      </c>
      <c r="B1707" s="25" t="s">
        <v>10898</v>
      </c>
      <c r="C1707" s="29">
        <v>3</v>
      </c>
      <c r="D1707" s="29" t="s">
        <v>12</v>
      </c>
      <c r="E1707" s="29">
        <v>2</v>
      </c>
      <c r="F1707" s="27" t="s">
        <v>10899</v>
      </c>
      <c r="G1707" s="28" t="s">
        <v>4296</v>
      </c>
      <c r="H1707" s="29" t="s">
        <v>3819</v>
      </c>
      <c r="I1707" s="30" t="s">
        <v>341</v>
      </c>
      <c r="J1707" s="30"/>
      <c r="K1707" s="30" t="s">
        <v>10900</v>
      </c>
      <c r="L1707" s="29" t="s">
        <v>11</v>
      </c>
      <c r="M1707" s="29" t="s">
        <v>16</v>
      </c>
      <c r="N1707" s="29" t="s">
        <v>7</v>
      </c>
      <c r="O1707" s="31"/>
      <c r="P1707" s="31"/>
      <c r="Q1707" s="29">
        <v>2</v>
      </c>
      <c r="R1707" s="29">
        <v>2</v>
      </c>
      <c r="S1707" s="29"/>
      <c r="T1707" s="30"/>
      <c r="U1707" s="32" t="s">
        <v>10901</v>
      </c>
      <c r="V1707" s="2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  <c r="AG1707" s="23"/>
      <c r="AH1707" s="23"/>
      <c r="AI1707" s="23"/>
      <c r="AJ1707" s="23"/>
      <c r="AK1707" s="23"/>
      <c r="AL1707" s="23"/>
      <c r="AM1707" s="23"/>
      <c r="AN1707" s="23"/>
      <c r="AO1707" s="23"/>
      <c r="AP1707" s="23"/>
    </row>
    <row r="1708" spans="1:42" s="33" customFormat="1" x14ac:dyDescent="0.2">
      <c r="A1708" s="48">
        <v>1710</v>
      </c>
      <c r="B1708" s="25" t="s">
        <v>10902</v>
      </c>
      <c r="C1708" s="29">
        <v>0</v>
      </c>
      <c r="D1708" s="29" t="s">
        <v>3</v>
      </c>
      <c r="E1708" s="29">
        <v>0</v>
      </c>
      <c r="F1708" s="27" t="s">
        <v>10903</v>
      </c>
      <c r="G1708" s="28" t="s">
        <v>10904</v>
      </c>
      <c r="H1708" s="29" t="s">
        <v>3819</v>
      </c>
      <c r="I1708" s="30" t="s">
        <v>340</v>
      </c>
      <c r="J1708" s="30"/>
      <c r="K1708" s="30" t="s">
        <v>10905</v>
      </c>
      <c r="L1708" s="29" t="s">
        <v>23</v>
      </c>
      <c r="M1708" s="29"/>
      <c r="N1708" s="29"/>
      <c r="O1708" s="31"/>
      <c r="P1708" s="31">
        <v>1861</v>
      </c>
      <c r="Q1708" s="29">
        <v>0</v>
      </c>
      <c r="R1708" s="29">
        <v>0</v>
      </c>
      <c r="S1708" s="29"/>
      <c r="T1708" s="30"/>
      <c r="U1708" s="32" t="s">
        <v>10906</v>
      </c>
      <c r="V1708" s="23"/>
      <c r="W1708" s="23"/>
      <c r="X1708" s="23"/>
      <c r="Y1708" s="23"/>
      <c r="Z1708" s="23"/>
      <c r="AA1708" s="23"/>
      <c r="AB1708" s="23"/>
      <c r="AC1708" s="23"/>
      <c r="AD1708" s="23"/>
      <c r="AE1708" s="23"/>
      <c r="AF1708" s="23"/>
      <c r="AG1708" s="23"/>
      <c r="AH1708" s="23"/>
      <c r="AI1708" s="23"/>
      <c r="AJ1708" s="23"/>
      <c r="AK1708" s="23"/>
      <c r="AL1708" s="23"/>
      <c r="AM1708" s="23"/>
      <c r="AN1708" s="23"/>
      <c r="AO1708" s="23"/>
      <c r="AP1708" s="23"/>
    </row>
    <row r="1709" spans="1:42" s="33" customFormat="1" x14ac:dyDescent="0.2">
      <c r="A1709" s="48">
        <v>1711</v>
      </c>
      <c r="B1709" s="25" t="s">
        <v>10907</v>
      </c>
      <c r="C1709" s="29" t="s">
        <v>12</v>
      </c>
      <c r="D1709" s="29" t="s">
        <v>12</v>
      </c>
      <c r="E1709" s="29" t="s">
        <v>3</v>
      </c>
      <c r="F1709" s="27" t="s">
        <v>10908</v>
      </c>
      <c r="G1709" s="28" t="s">
        <v>3801</v>
      </c>
      <c r="H1709" s="29" t="s">
        <v>3819</v>
      </c>
      <c r="I1709" s="30" t="s">
        <v>339</v>
      </c>
      <c r="J1709" s="30"/>
      <c r="K1709" s="30" t="s">
        <v>10909</v>
      </c>
      <c r="L1709" s="29" t="s">
        <v>13</v>
      </c>
      <c r="M1709" s="29" t="s">
        <v>9</v>
      </c>
      <c r="N1709" s="29" t="s">
        <v>9</v>
      </c>
      <c r="O1709" s="31"/>
      <c r="P1709" s="31"/>
      <c r="Q1709" s="29" t="s">
        <v>12</v>
      </c>
      <c r="R1709" s="29" t="s">
        <v>12</v>
      </c>
      <c r="S1709" s="29"/>
      <c r="T1709" s="30"/>
      <c r="U1709" s="32" t="s">
        <v>10910</v>
      </c>
      <c r="V1709" s="23"/>
      <c r="W1709" s="23"/>
      <c r="X1709" s="23"/>
      <c r="Y1709" s="23"/>
      <c r="Z1709" s="23"/>
      <c r="AA1709" s="23"/>
      <c r="AB1709" s="23"/>
      <c r="AC1709" s="23"/>
      <c r="AD1709" s="23"/>
      <c r="AE1709" s="23"/>
      <c r="AF1709" s="23"/>
      <c r="AG1709" s="23"/>
      <c r="AH1709" s="23"/>
      <c r="AI1709" s="23"/>
      <c r="AJ1709" s="23"/>
      <c r="AK1709" s="23"/>
      <c r="AL1709" s="23"/>
      <c r="AM1709" s="23"/>
      <c r="AN1709" s="23"/>
      <c r="AO1709" s="23"/>
      <c r="AP1709" s="23"/>
    </row>
    <row r="1710" spans="1:42" s="33" customFormat="1" x14ac:dyDescent="0.2">
      <c r="A1710" s="48">
        <v>1712</v>
      </c>
      <c r="B1710" s="25" t="s">
        <v>10911</v>
      </c>
      <c r="C1710" s="29">
        <v>1</v>
      </c>
      <c r="D1710" s="29" t="s">
        <v>53</v>
      </c>
      <c r="E1710" s="29">
        <v>1</v>
      </c>
      <c r="F1710" s="27" t="s">
        <v>10912</v>
      </c>
      <c r="G1710" s="28" t="s">
        <v>3932</v>
      </c>
      <c r="H1710" s="29" t="s">
        <v>3819</v>
      </c>
      <c r="I1710" s="30" t="s">
        <v>338</v>
      </c>
      <c r="J1710" s="30"/>
      <c r="K1710" s="30"/>
      <c r="L1710" s="29" t="s">
        <v>13</v>
      </c>
      <c r="M1710" s="29" t="s">
        <v>48</v>
      </c>
      <c r="N1710" s="29" t="s">
        <v>55</v>
      </c>
      <c r="O1710" s="31" t="s">
        <v>51</v>
      </c>
      <c r="P1710" s="31"/>
      <c r="Q1710" s="29">
        <v>1</v>
      </c>
      <c r="R1710" s="29">
        <v>1</v>
      </c>
      <c r="S1710" s="29"/>
      <c r="T1710" s="30"/>
      <c r="U1710" s="32" t="s">
        <v>10913</v>
      </c>
      <c r="V1710" s="23"/>
      <c r="W1710" s="23"/>
      <c r="X1710" s="23"/>
      <c r="Y1710" s="23"/>
      <c r="Z1710" s="23"/>
      <c r="AA1710" s="23"/>
      <c r="AB1710" s="23"/>
      <c r="AC1710" s="23"/>
      <c r="AD1710" s="23"/>
      <c r="AE1710" s="23"/>
      <c r="AF1710" s="23"/>
      <c r="AG1710" s="23"/>
      <c r="AH1710" s="23"/>
      <c r="AI1710" s="23"/>
      <c r="AJ1710" s="23"/>
      <c r="AK1710" s="23"/>
      <c r="AL1710" s="23"/>
      <c r="AM1710" s="23"/>
      <c r="AN1710" s="23"/>
      <c r="AO1710" s="23"/>
      <c r="AP1710" s="23"/>
    </row>
    <row r="1711" spans="1:42" s="33" customFormat="1" x14ac:dyDescent="0.2">
      <c r="A1711" s="48">
        <v>1713</v>
      </c>
      <c r="B1711" s="25" t="s">
        <v>10914</v>
      </c>
      <c r="C1711" s="29">
        <v>1</v>
      </c>
      <c r="D1711" s="29" t="s">
        <v>3</v>
      </c>
      <c r="E1711" s="29">
        <v>1</v>
      </c>
      <c r="F1711" s="27" t="s">
        <v>10915</v>
      </c>
      <c r="G1711" s="28" t="s">
        <v>3877</v>
      </c>
      <c r="H1711" s="29" t="s">
        <v>3819</v>
      </c>
      <c r="I1711" s="30" t="s">
        <v>337</v>
      </c>
      <c r="J1711" s="30"/>
      <c r="K1711" s="30" t="s">
        <v>10916</v>
      </c>
      <c r="L1711" s="29" t="s">
        <v>1</v>
      </c>
      <c r="M1711" s="29" t="s">
        <v>16</v>
      </c>
      <c r="N1711" s="29" t="s">
        <v>7</v>
      </c>
      <c r="O1711" s="31" t="s">
        <v>51</v>
      </c>
      <c r="P1711" s="31"/>
      <c r="Q1711" s="29">
        <v>3</v>
      </c>
      <c r="R1711" s="29">
        <v>2</v>
      </c>
      <c r="S1711" s="29"/>
      <c r="T1711" s="30"/>
      <c r="U1711" s="32" t="s">
        <v>10917</v>
      </c>
      <c r="V1711" s="23"/>
      <c r="W1711" s="23"/>
      <c r="X1711" s="23"/>
      <c r="Y1711" s="23"/>
      <c r="Z1711" s="23"/>
      <c r="AA1711" s="23"/>
      <c r="AB1711" s="23"/>
      <c r="AC1711" s="23"/>
      <c r="AD1711" s="23"/>
      <c r="AE1711" s="23"/>
      <c r="AF1711" s="23"/>
      <c r="AG1711" s="23"/>
      <c r="AH1711" s="23"/>
      <c r="AI1711" s="23"/>
      <c r="AJ1711" s="23"/>
      <c r="AK1711" s="23"/>
      <c r="AL1711" s="23"/>
      <c r="AM1711" s="23"/>
      <c r="AN1711" s="23"/>
      <c r="AO1711" s="23"/>
      <c r="AP1711" s="23"/>
    </row>
    <row r="1712" spans="1:42" s="33" customFormat="1" x14ac:dyDescent="0.2">
      <c r="A1712" s="48">
        <v>1714</v>
      </c>
      <c r="B1712" s="25" t="s">
        <v>10918</v>
      </c>
      <c r="C1712" s="29">
        <v>0</v>
      </c>
      <c r="D1712" s="29" t="s">
        <v>3</v>
      </c>
      <c r="E1712" s="29">
        <v>0</v>
      </c>
      <c r="F1712" s="27" t="s">
        <v>10919</v>
      </c>
      <c r="G1712" s="28" t="s">
        <v>10920</v>
      </c>
      <c r="H1712" s="29" t="s">
        <v>3819</v>
      </c>
      <c r="I1712" s="30" t="s">
        <v>336</v>
      </c>
      <c r="J1712" s="30"/>
      <c r="K1712" s="30" t="s">
        <v>10921</v>
      </c>
      <c r="L1712" s="29" t="s">
        <v>23</v>
      </c>
      <c r="M1712" s="29"/>
      <c r="N1712" s="29"/>
      <c r="O1712" s="31"/>
      <c r="P1712" s="31">
        <v>1884</v>
      </c>
      <c r="Q1712" s="29">
        <v>1</v>
      </c>
      <c r="R1712" s="29">
        <v>1</v>
      </c>
      <c r="S1712" s="29"/>
      <c r="T1712" s="30"/>
      <c r="U1712" s="32" t="s">
        <v>10922</v>
      </c>
      <c r="V1712" s="23"/>
      <c r="W1712" s="23"/>
      <c r="X1712" s="23"/>
      <c r="Y1712" s="23"/>
      <c r="Z1712" s="23"/>
      <c r="AA1712" s="23"/>
      <c r="AB1712" s="23"/>
      <c r="AC1712" s="23"/>
      <c r="AD1712" s="23"/>
      <c r="AE1712" s="23"/>
      <c r="AF1712" s="23"/>
      <c r="AG1712" s="23"/>
      <c r="AH1712" s="23"/>
      <c r="AI1712" s="23"/>
      <c r="AJ1712" s="23"/>
      <c r="AK1712" s="23"/>
      <c r="AL1712" s="23"/>
      <c r="AM1712" s="23"/>
      <c r="AN1712" s="23"/>
      <c r="AO1712" s="23"/>
      <c r="AP1712" s="23"/>
    </row>
    <row r="1713" spans="1:42" s="33" customFormat="1" x14ac:dyDescent="0.2">
      <c r="A1713" s="48">
        <v>1715</v>
      </c>
      <c r="B1713" s="25" t="s">
        <v>10923</v>
      </c>
      <c r="C1713" s="29">
        <v>2</v>
      </c>
      <c r="D1713" s="29" t="s">
        <v>2</v>
      </c>
      <c r="E1713" s="29">
        <v>0</v>
      </c>
      <c r="F1713" s="27" t="s">
        <v>10924</v>
      </c>
      <c r="G1713" s="28" t="s">
        <v>4378</v>
      </c>
      <c r="H1713" s="29" t="s">
        <v>3819</v>
      </c>
      <c r="I1713" s="30" t="s">
        <v>335</v>
      </c>
      <c r="J1713" s="30"/>
      <c r="K1713" s="30"/>
      <c r="L1713" s="29" t="s">
        <v>1</v>
      </c>
      <c r="M1713" s="29" t="s">
        <v>8</v>
      </c>
      <c r="N1713" s="29" t="s">
        <v>9</v>
      </c>
      <c r="O1713" s="31"/>
      <c r="P1713" s="31"/>
      <c r="Q1713" s="29" t="s">
        <v>5</v>
      </c>
      <c r="R1713" s="29" t="s">
        <v>10</v>
      </c>
      <c r="S1713" s="29"/>
      <c r="T1713" s="30"/>
      <c r="U1713" s="32" t="s">
        <v>10925</v>
      </c>
      <c r="V1713" s="23"/>
      <c r="W1713" s="23"/>
      <c r="X1713" s="23"/>
      <c r="Y1713" s="23"/>
      <c r="Z1713" s="23"/>
      <c r="AA1713" s="23"/>
      <c r="AB1713" s="23"/>
      <c r="AC1713" s="23"/>
      <c r="AD1713" s="23"/>
      <c r="AE1713" s="23"/>
      <c r="AF1713" s="23"/>
      <c r="AG1713" s="23"/>
      <c r="AH1713" s="23"/>
      <c r="AI1713" s="23"/>
      <c r="AJ1713" s="23"/>
      <c r="AK1713" s="23"/>
      <c r="AL1713" s="23"/>
      <c r="AM1713" s="23"/>
      <c r="AN1713" s="23"/>
      <c r="AO1713" s="23"/>
      <c r="AP1713" s="23"/>
    </row>
    <row r="1714" spans="1:42" s="33" customFormat="1" x14ac:dyDescent="0.2">
      <c r="A1714" s="48">
        <v>1716</v>
      </c>
      <c r="B1714" s="25" t="s">
        <v>10926</v>
      </c>
      <c r="C1714" s="29">
        <v>0</v>
      </c>
      <c r="D1714" s="29" t="s">
        <v>3</v>
      </c>
      <c r="E1714" s="29">
        <v>0</v>
      </c>
      <c r="F1714" s="27" t="s">
        <v>10927</v>
      </c>
      <c r="G1714" s="28" t="s">
        <v>10279</v>
      </c>
      <c r="H1714" s="29" t="s">
        <v>3819</v>
      </c>
      <c r="I1714" s="30" t="s">
        <v>334</v>
      </c>
      <c r="J1714" s="30"/>
      <c r="K1714" s="30"/>
      <c r="L1714" s="29" t="s">
        <v>23</v>
      </c>
      <c r="M1714" s="29"/>
      <c r="N1714" s="29"/>
      <c r="O1714" s="31"/>
      <c r="P1714" s="31">
        <v>1863</v>
      </c>
      <c r="Q1714" s="29">
        <v>0</v>
      </c>
      <c r="R1714" s="29">
        <v>0</v>
      </c>
      <c r="S1714" s="29"/>
      <c r="T1714" s="30"/>
      <c r="U1714" s="32" t="s">
        <v>10928</v>
      </c>
      <c r="V1714" s="23"/>
      <c r="W1714" s="23"/>
      <c r="X1714" s="23"/>
      <c r="Y1714" s="23"/>
      <c r="Z1714" s="23"/>
      <c r="AA1714" s="23"/>
      <c r="AB1714" s="23"/>
      <c r="AC1714" s="23"/>
      <c r="AD1714" s="23"/>
      <c r="AE1714" s="23"/>
      <c r="AF1714" s="23"/>
      <c r="AG1714" s="23"/>
      <c r="AH1714" s="23"/>
      <c r="AI1714" s="23"/>
      <c r="AJ1714" s="23"/>
      <c r="AK1714" s="23"/>
      <c r="AL1714" s="23"/>
      <c r="AM1714" s="23"/>
      <c r="AN1714" s="23"/>
      <c r="AO1714" s="23"/>
      <c r="AP1714" s="23"/>
    </row>
    <row r="1715" spans="1:42" s="33" customFormat="1" x14ac:dyDescent="0.2">
      <c r="A1715" s="48">
        <v>1717</v>
      </c>
      <c r="B1715" s="25" t="s">
        <v>10929</v>
      </c>
      <c r="C1715" s="29">
        <v>3</v>
      </c>
      <c r="D1715" s="29">
        <v>3</v>
      </c>
      <c r="E1715" s="29" t="s">
        <v>3</v>
      </c>
      <c r="F1715" s="27" t="s">
        <v>10930</v>
      </c>
      <c r="G1715" s="28" t="s">
        <v>3888</v>
      </c>
      <c r="H1715" s="29" t="s">
        <v>3819</v>
      </c>
      <c r="I1715" s="30" t="s">
        <v>333</v>
      </c>
      <c r="J1715" s="30"/>
      <c r="K1715" s="30"/>
      <c r="L1715" s="29" t="s">
        <v>13</v>
      </c>
      <c r="M1715" s="29" t="s">
        <v>16</v>
      </c>
      <c r="N1715" s="29" t="s">
        <v>9</v>
      </c>
      <c r="O1715" s="31"/>
      <c r="P1715" s="31"/>
      <c r="Q1715" s="29" t="s">
        <v>12</v>
      </c>
      <c r="R1715" s="29" t="s">
        <v>12</v>
      </c>
      <c r="S1715" s="29"/>
      <c r="T1715" s="30"/>
      <c r="U1715" s="32" t="s">
        <v>10931</v>
      </c>
      <c r="V1715" s="23"/>
      <c r="W1715" s="23"/>
      <c r="X1715" s="23"/>
      <c r="Y1715" s="23"/>
      <c r="Z1715" s="23"/>
      <c r="AA1715" s="23"/>
      <c r="AB1715" s="23"/>
      <c r="AC1715" s="23"/>
      <c r="AD1715" s="23"/>
      <c r="AE1715" s="23"/>
      <c r="AF1715" s="23"/>
      <c r="AG1715" s="23"/>
      <c r="AH1715" s="23"/>
      <c r="AI1715" s="23"/>
      <c r="AJ1715" s="23"/>
      <c r="AK1715" s="23"/>
      <c r="AL1715" s="23"/>
      <c r="AM1715" s="23"/>
      <c r="AN1715" s="23"/>
      <c r="AO1715" s="23"/>
      <c r="AP1715" s="23"/>
    </row>
    <row r="1716" spans="1:42" s="33" customFormat="1" x14ac:dyDescent="0.2">
      <c r="A1716" s="48">
        <v>1718</v>
      </c>
      <c r="B1716" s="25" t="s">
        <v>10932</v>
      </c>
      <c r="C1716" s="29">
        <v>0</v>
      </c>
      <c r="D1716" s="29">
        <v>0</v>
      </c>
      <c r="E1716" s="29" t="s">
        <v>3</v>
      </c>
      <c r="F1716" s="27" t="s">
        <v>10933</v>
      </c>
      <c r="G1716" s="28" t="s">
        <v>10137</v>
      </c>
      <c r="H1716" s="29" t="s">
        <v>3819</v>
      </c>
      <c r="I1716" s="30" t="s">
        <v>332</v>
      </c>
      <c r="J1716" s="30"/>
      <c r="K1716" s="30" t="s">
        <v>10934</v>
      </c>
      <c r="L1716" s="29" t="s">
        <v>23</v>
      </c>
      <c r="M1716" s="29"/>
      <c r="N1716" s="29"/>
      <c r="O1716" s="31"/>
      <c r="P1716" s="31">
        <v>1854</v>
      </c>
      <c r="Q1716" s="29">
        <v>0</v>
      </c>
      <c r="R1716" s="29">
        <v>0</v>
      </c>
      <c r="S1716" s="29"/>
      <c r="T1716" s="30"/>
      <c r="U1716" s="32" t="s">
        <v>10935</v>
      </c>
      <c r="V1716" s="23"/>
      <c r="W1716" s="23"/>
      <c r="X1716" s="23"/>
      <c r="Y1716" s="23"/>
      <c r="Z1716" s="23"/>
      <c r="AA1716" s="23"/>
      <c r="AB1716" s="23"/>
      <c r="AC1716" s="23"/>
      <c r="AD1716" s="23"/>
      <c r="AE1716" s="23"/>
      <c r="AF1716" s="23"/>
      <c r="AG1716" s="23"/>
      <c r="AH1716" s="23"/>
      <c r="AI1716" s="23"/>
      <c r="AJ1716" s="23"/>
      <c r="AK1716" s="23"/>
      <c r="AL1716" s="23"/>
      <c r="AM1716" s="23"/>
      <c r="AN1716" s="23"/>
      <c r="AO1716" s="23"/>
      <c r="AP1716" s="23"/>
    </row>
    <row r="1717" spans="1:42" s="33" customFormat="1" x14ac:dyDescent="0.2">
      <c r="A1717" s="48">
        <v>1719</v>
      </c>
      <c r="B1717" s="25" t="s">
        <v>10936</v>
      </c>
      <c r="C1717" s="29" t="s">
        <v>2</v>
      </c>
      <c r="D1717" s="29" t="s">
        <v>3</v>
      </c>
      <c r="E1717" s="29" t="s">
        <v>2</v>
      </c>
      <c r="F1717" s="27" t="s">
        <v>10937</v>
      </c>
      <c r="G1717" s="28" t="s">
        <v>10938</v>
      </c>
      <c r="H1717" s="29" t="s">
        <v>3819</v>
      </c>
      <c r="I1717" s="30" t="s">
        <v>331</v>
      </c>
      <c r="J1717" s="30"/>
      <c r="K1717" s="30"/>
      <c r="L1717" s="29" t="s">
        <v>1</v>
      </c>
      <c r="M1717" s="29" t="s">
        <v>0</v>
      </c>
      <c r="N1717" s="29" t="s">
        <v>0</v>
      </c>
      <c r="O1717" s="31"/>
      <c r="P1717" s="31"/>
      <c r="Q1717" s="29" t="s">
        <v>2</v>
      </c>
      <c r="R1717" s="29" t="s">
        <v>10</v>
      </c>
      <c r="S1717" s="29"/>
      <c r="T1717" s="30"/>
      <c r="U1717" s="32" t="s">
        <v>10939</v>
      </c>
      <c r="V1717" s="23"/>
      <c r="W1717" s="23"/>
      <c r="X1717" s="23"/>
      <c r="Y1717" s="23"/>
      <c r="Z1717" s="23"/>
      <c r="AA1717" s="23"/>
      <c r="AB1717" s="23"/>
      <c r="AC1717" s="23"/>
      <c r="AD1717" s="23"/>
      <c r="AE1717" s="23"/>
      <c r="AF1717" s="23"/>
      <c r="AG1717" s="23"/>
      <c r="AH1717" s="23"/>
      <c r="AI1717" s="23"/>
      <c r="AJ1717" s="23"/>
      <c r="AK1717" s="23"/>
      <c r="AL1717" s="23"/>
      <c r="AM1717" s="23"/>
      <c r="AN1717" s="23"/>
      <c r="AO1717" s="23"/>
      <c r="AP1717" s="23"/>
    </row>
    <row r="1718" spans="1:42" s="33" customFormat="1" x14ac:dyDescent="0.2">
      <c r="A1718" s="48">
        <v>1720</v>
      </c>
      <c r="B1718" s="25" t="s">
        <v>10940</v>
      </c>
      <c r="C1718" s="29">
        <v>3</v>
      </c>
      <c r="D1718" s="29" t="s">
        <v>12</v>
      </c>
      <c r="E1718" s="29">
        <v>3</v>
      </c>
      <c r="F1718" s="27" t="s">
        <v>10941</v>
      </c>
      <c r="G1718" s="28" t="s">
        <v>10942</v>
      </c>
      <c r="H1718" s="29" t="s">
        <v>3819</v>
      </c>
      <c r="I1718" s="30" t="s">
        <v>330</v>
      </c>
      <c r="J1718" s="30"/>
      <c r="K1718" s="30" t="s">
        <v>10943</v>
      </c>
      <c r="L1718" s="29" t="s">
        <v>11</v>
      </c>
      <c r="M1718" s="29" t="s">
        <v>16</v>
      </c>
      <c r="N1718" s="29" t="s">
        <v>7</v>
      </c>
      <c r="O1718" s="31"/>
      <c r="P1718" s="31"/>
      <c r="Q1718" s="29" t="s">
        <v>12</v>
      </c>
      <c r="R1718" s="29">
        <v>3</v>
      </c>
      <c r="S1718" s="29"/>
      <c r="T1718" s="30"/>
      <c r="U1718" s="32" t="s">
        <v>10944</v>
      </c>
      <c r="V1718" s="23"/>
      <c r="W1718" s="23"/>
      <c r="X1718" s="23"/>
      <c r="Y1718" s="23"/>
      <c r="Z1718" s="23"/>
      <c r="AA1718" s="23"/>
      <c r="AB1718" s="23"/>
      <c r="AC1718" s="23"/>
      <c r="AD1718" s="23"/>
      <c r="AE1718" s="23"/>
      <c r="AF1718" s="23"/>
      <c r="AG1718" s="23"/>
      <c r="AH1718" s="23"/>
      <c r="AI1718" s="23"/>
      <c r="AJ1718" s="23"/>
      <c r="AK1718" s="23"/>
      <c r="AL1718" s="23"/>
      <c r="AM1718" s="23"/>
      <c r="AN1718" s="23"/>
      <c r="AO1718" s="23"/>
      <c r="AP1718" s="23"/>
    </row>
    <row r="1719" spans="1:42" s="33" customFormat="1" x14ac:dyDescent="0.2">
      <c r="A1719" s="48">
        <v>1721</v>
      </c>
      <c r="B1719" s="25" t="s">
        <v>10945</v>
      </c>
      <c r="C1719" s="29" t="s">
        <v>12</v>
      </c>
      <c r="D1719" s="29" t="s">
        <v>12</v>
      </c>
      <c r="E1719" s="29" t="s">
        <v>12</v>
      </c>
      <c r="F1719" s="27" t="s">
        <v>10946</v>
      </c>
      <c r="G1719" s="28" t="s">
        <v>10947</v>
      </c>
      <c r="H1719" s="29" t="s">
        <v>3819</v>
      </c>
      <c r="I1719" s="30" t="s">
        <v>329</v>
      </c>
      <c r="J1719" s="30"/>
      <c r="K1719" s="30" t="s">
        <v>10948</v>
      </c>
      <c r="L1719" s="29" t="s">
        <v>11</v>
      </c>
      <c r="M1719" s="29" t="s">
        <v>26</v>
      </c>
      <c r="N1719" s="29" t="s">
        <v>0</v>
      </c>
      <c r="O1719" s="31"/>
      <c r="P1719" s="31"/>
      <c r="Q1719" s="29" t="s">
        <v>12</v>
      </c>
      <c r="R1719" s="29" t="s">
        <v>12</v>
      </c>
      <c r="S1719" s="29"/>
      <c r="T1719" s="30"/>
      <c r="U1719" s="32" t="s">
        <v>10949</v>
      </c>
      <c r="V1719" s="23"/>
      <c r="W1719" s="23"/>
      <c r="X1719" s="23"/>
      <c r="Y1719" s="23"/>
      <c r="Z1719" s="23"/>
      <c r="AA1719" s="23"/>
      <c r="AB1719" s="23"/>
      <c r="AC1719" s="23"/>
      <c r="AD1719" s="23"/>
      <c r="AE1719" s="23"/>
      <c r="AF1719" s="23"/>
      <c r="AG1719" s="23"/>
      <c r="AH1719" s="23"/>
      <c r="AI1719" s="23"/>
      <c r="AJ1719" s="23"/>
      <c r="AK1719" s="23"/>
      <c r="AL1719" s="23"/>
      <c r="AM1719" s="23"/>
      <c r="AN1719" s="23"/>
      <c r="AO1719" s="23"/>
      <c r="AP1719" s="23"/>
    </row>
    <row r="1720" spans="1:42" s="33" customFormat="1" x14ac:dyDescent="0.2">
      <c r="A1720" s="48">
        <v>1722</v>
      </c>
      <c r="B1720" s="25" t="s">
        <v>10950</v>
      </c>
      <c r="C1720" s="26">
        <v>2</v>
      </c>
      <c r="D1720" s="26">
        <v>2</v>
      </c>
      <c r="E1720" s="26">
        <v>2</v>
      </c>
      <c r="F1720" s="27" t="s">
        <v>10951</v>
      </c>
      <c r="G1720" s="28" t="s">
        <v>10952</v>
      </c>
      <c r="H1720" s="29" t="s">
        <v>3778</v>
      </c>
      <c r="I1720" s="30"/>
      <c r="J1720" s="30"/>
      <c r="K1720" s="30"/>
      <c r="L1720" s="26" t="s">
        <v>11</v>
      </c>
      <c r="M1720" s="26" t="s">
        <v>8</v>
      </c>
      <c r="N1720" s="26" t="s">
        <v>7</v>
      </c>
      <c r="O1720" s="31" t="s">
        <v>51</v>
      </c>
      <c r="P1720" s="31"/>
      <c r="Q1720" s="29" t="s">
        <v>5</v>
      </c>
      <c r="R1720" s="29" t="s">
        <v>4</v>
      </c>
      <c r="S1720" s="29"/>
      <c r="T1720" s="30"/>
      <c r="U1720" s="32" t="s">
        <v>10953</v>
      </c>
      <c r="V1720" s="23"/>
      <c r="W1720" s="23"/>
      <c r="X1720" s="23"/>
      <c r="Y1720" s="23"/>
      <c r="Z1720" s="23"/>
      <c r="AA1720" s="23"/>
      <c r="AB1720" s="23"/>
      <c r="AC1720" s="23"/>
      <c r="AD1720" s="23"/>
      <c r="AE1720" s="23"/>
      <c r="AF1720" s="23"/>
      <c r="AG1720" s="23"/>
      <c r="AH1720" s="23"/>
      <c r="AI1720" s="23"/>
      <c r="AJ1720" s="23"/>
      <c r="AK1720" s="23"/>
      <c r="AL1720" s="23"/>
      <c r="AM1720" s="23"/>
      <c r="AN1720" s="23"/>
      <c r="AO1720" s="23"/>
      <c r="AP1720" s="23"/>
    </row>
    <row r="1721" spans="1:42" s="33" customFormat="1" x14ac:dyDescent="0.2">
      <c r="A1721" s="48">
        <v>1723</v>
      </c>
      <c r="B1721" s="25" t="s">
        <v>10954</v>
      </c>
      <c r="C1721" s="26" t="s">
        <v>12</v>
      </c>
      <c r="D1721" s="26" t="s">
        <v>3</v>
      </c>
      <c r="E1721" s="26" t="s">
        <v>12</v>
      </c>
      <c r="F1721" s="27" t="s">
        <v>10955</v>
      </c>
      <c r="G1721" s="28" t="s">
        <v>10956</v>
      </c>
      <c r="H1721" s="29" t="s">
        <v>3778</v>
      </c>
      <c r="I1721" s="30"/>
      <c r="J1721" s="30"/>
      <c r="K1721" s="30"/>
      <c r="L1721" s="26" t="s">
        <v>13</v>
      </c>
      <c r="M1721" s="26" t="s">
        <v>0</v>
      </c>
      <c r="N1721" s="26" t="s">
        <v>9</v>
      </c>
      <c r="O1721" s="31"/>
      <c r="P1721" s="31"/>
      <c r="Q1721" s="29" t="s">
        <v>5</v>
      </c>
      <c r="R1721" s="29" t="s">
        <v>4</v>
      </c>
      <c r="S1721" s="29"/>
      <c r="T1721" s="30"/>
      <c r="U1721" s="32" t="s">
        <v>10957</v>
      </c>
      <c r="V1721" s="23"/>
      <c r="W1721" s="23"/>
      <c r="X1721" s="23"/>
      <c r="Y1721" s="23"/>
      <c r="Z1721" s="23"/>
      <c r="AA1721" s="23"/>
      <c r="AB1721" s="23"/>
      <c r="AC1721" s="23"/>
      <c r="AD1721" s="23"/>
      <c r="AE1721" s="23"/>
      <c r="AF1721" s="23"/>
      <c r="AG1721" s="23"/>
      <c r="AH1721" s="23"/>
      <c r="AI1721" s="23"/>
      <c r="AJ1721" s="23"/>
      <c r="AK1721" s="23"/>
      <c r="AL1721" s="23"/>
      <c r="AM1721" s="23"/>
      <c r="AN1721" s="23"/>
      <c r="AO1721" s="23"/>
      <c r="AP1721" s="23"/>
    </row>
    <row r="1722" spans="1:42" s="33" customFormat="1" x14ac:dyDescent="0.2">
      <c r="A1722" s="48">
        <v>1724</v>
      </c>
      <c r="B1722" s="25" t="s">
        <v>10958</v>
      </c>
      <c r="C1722" s="26" t="s">
        <v>2</v>
      </c>
      <c r="D1722" s="26" t="s">
        <v>3</v>
      </c>
      <c r="E1722" s="26" t="s">
        <v>2</v>
      </c>
      <c r="F1722" s="27" t="s">
        <v>10959</v>
      </c>
      <c r="G1722" s="28" t="s">
        <v>10960</v>
      </c>
      <c r="H1722" s="29" t="s">
        <v>3778</v>
      </c>
      <c r="I1722" s="30"/>
      <c r="J1722" s="30"/>
      <c r="K1722" s="30"/>
      <c r="L1722" s="26" t="s">
        <v>1</v>
      </c>
      <c r="M1722" s="26" t="s">
        <v>0</v>
      </c>
      <c r="N1722" s="26" t="s">
        <v>0</v>
      </c>
      <c r="O1722" s="31"/>
      <c r="P1722" s="31"/>
      <c r="Q1722" s="29"/>
      <c r="R1722" s="29"/>
      <c r="S1722" s="29"/>
      <c r="T1722" s="30"/>
      <c r="U1722" s="32" t="s">
        <v>10961</v>
      </c>
      <c r="V1722" s="23"/>
      <c r="W1722" s="23"/>
      <c r="X1722" s="23"/>
      <c r="Y1722" s="23"/>
      <c r="Z1722" s="23"/>
      <c r="AA1722" s="23"/>
      <c r="AB1722" s="23"/>
      <c r="AC1722" s="23"/>
      <c r="AD1722" s="23"/>
      <c r="AE1722" s="23"/>
      <c r="AF1722" s="23"/>
      <c r="AG1722" s="23"/>
      <c r="AH1722" s="23"/>
      <c r="AI1722" s="23"/>
      <c r="AJ1722" s="23"/>
      <c r="AK1722" s="23"/>
      <c r="AL1722" s="23"/>
      <c r="AM1722" s="23"/>
      <c r="AN1722" s="23"/>
      <c r="AO1722" s="23"/>
      <c r="AP1722" s="23"/>
    </row>
    <row r="1723" spans="1:42" s="33" customFormat="1" x14ac:dyDescent="0.2">
      <c r="A1723" s="48">
        <v>1725</v>
      </c>
      <c r="B1723" s="25" t="s">
        <v>10962</v>
      </c>
      <c r="C1723" s="26" t="s">
        <v>2</v>
      </c>
      <c r="D1723" s="26" t="s">
        <v>2</v>
      </c>
      <c r="E1723" s="26" t="s">
        <v>3</v>
      </c>
      <c r="F1723" s="27" t="s">
        <v>10963</v>
      </c>
      <c r="G1723" s="28" t="s">
        <v>10964</v>
      </c>
      <c r="H1723" s="29" t="s">
        <v>3778</v>
      </c>
      <c r="I1723" s="30"/>
      <c r="J1723" s="30"/>
      <c r="K1723" s="30"/>
      <c r="L1723" s="26" t="s">
        <v>1</v>
      </c>
      <c r="M1723" s="26" t="s">
        <v>0</v>
      </c>
      <c r="N1723" s="26" t="s">
        <v>9</v>
      </c>
      <c r="O1723" s="31"/>
      <c r="P1723" s="31"/>
      <c r="Q1723" s="29" t="s">
        <v>5</v>
      </c>
      <c r="R1723" s="29">
        <v>0</v>
      </c>
      <c r="S1723" s="29"/>
      <c r="T1723" s="30"/>
      <c r="U1723" s="32" t="s">
        <v>10965</v>
      </c>
      <c r="V1723" s="23"/>
      <c r="W1723" s="23"/>
      <c r="X1723" s="23"/>
      <c r="Y1723" s="23"/>
      <c r="Z1723" s="23"/>
      <c r="AA1723" s="23"/>
      <c r="AB1723" s="23"/>
      <c r="AC1723" s="23"/>
      <c r="AD1723" s="23"/>
      <c r="AE1723" s="23"/>
      <c r="AF1723" s="23"/>
      <c r="AG1723" s="23"/>
      <c r="AH1723" s="23"/>
      <c r="AI1723" s="23"/>
      <c r="AJ1723" s="23"/>
      <c r="AK1723" s="23"/>
      <c r="AL1723" s="23"/>
      <c r="AM1723" s="23"/>
      <c r="AN1723" s="23"/>
      <c r="AO1723" s="23"/>
      <c r="AP1723" s="23"/>
    </row>
    <row r="1724" spans="1:42" s="33" customFormat="1" x14ac:dyDescent="0.2">
      <c r="A1724" s="48">
        <v>1726</v>
      </c>
      <c r="B1724" s="25" t="s">
        <v>10966</v>
      </c>
      <c r="C1724" s="29" t="s">
        <v>46</v>
      </c>
      <c r="D1724" s="29" t="s">
        <v>46</v>
      </c>
      <c r="E1724" s="29" t="s">
        <v>3</v>
      </c>
      <c r="F1724" s="27" t="s">
        <v>10967</v>
      </c>
      <c r="G1724" s="28" t="s">
        <v>10968</v>
      </c>
      <c r="H1724" s="29" t="s">
        <v>3819</v>
      </c>
      <c r="I1724" s="30" t="s">
        <v>328</v>
      </c>
      <c r="J1724" s="30"/>
      <c r="K1724" s="30" t="s">
        <v>10969</v>
      </c>
      <c r="L1724" s="29" t="s">
        <v>0</v>
      </c>
      <c r="M1724" s="29" t="s">
        <v>0</v>
      </c>
      <c r="N1724" s="29" t="s">
        <v>0</v>
      </c>
      <c r="O1724" s="31"/>
      <c r="P1724" s="31"/>
      <c r="Q1724" s="29" t="s">
        <v>6120</v>
      </c>
      <c r="R1724" s="29" t="s">
        <v>4</v>
      </c>
      <c r="S1724" s="29"/>
      <c r="T1724" s="30"/>
      <c r="U1724" s="32" t="s">
        <v>10970</v>
      </c>
      <c r="V1724" s="23"/>
      <c r="W1724" s="23"/>
      <c r="X1724" s="23"/>
      <c r="Y1724" s="23"/>
      <c r="Z1724" s="23"/>
      <c r="AA1724" s="23"/>
      <c r="AB1724" s="23"/>
      <c r="AC1724" s="23"/>
      <c r="AD1724" s="23"/>
      <c r="AE1724" s="23"/>
      <c r="AF1724" s="23"/>
      <c r="AG1724" s="23"/>
      <c r="AH1724" s="23"/>
      <c r="AI1724" s="23"/>
      <c r="AJ1724" s="23"/>
      <c r="AK1724" s="23"/>
      <c r="AL1724" s="23"/>
      <c r="AM1724" s="23"/>
      <c r="AN1724" s="23"/>
      <c r="AO1724" s="23"/>
      <c r="AP1724" s="23"/>
    </row>
    <row r="1725" spans="1:42" s="33" customFormat="1" x14ac:dyDescent="0.2">
      <c r="A1725" s="48">
        <v>1727</v>
      </c>
      <c r="B1725" s="25" t="s">
        <v>10971</v>
      </c>
      <c r="C1725" s="29" t="s">
        <v>2</v>
      </c>
      <c r="D1725" s="29" t="s">
        <v>2</v>
      </c>
      <c r="E1725" s="29" t="s">
        <v>3</v>
      </c>
      <c r="F1725" s="27" t="s">
        <v>10972</v>
      </c>
      <c r="G1725" s="28" t="s">
        <v>10973</v>
      </c>
      <c r="H1725" s="29" t="s">
        <v>3819</v>
      </c>
      <c r="I1725" s="30" t="s">
        <v>327</v>
      </c>
      <c r="J1725" s="30"/>
      <c r="K1725" s="30" t="s">
        <v>10974</v>
      </c>
      <c r="L1725" s="29" t="s">
        <v>1</v>
      </c>
      <c r="M1725" s="29" t="s">
        <v>0</v>
      </c>
      <c r="N1725" s="29" t="s">
        <v>0</v>
      </c>
      <c r="O1725" s="31"/>
      <c r="P1725" s="31"/>
      <c r="Q1725" s="29" t="s">
        <v>5</v>
      </c>
      <c r="R1725" s="29" t="s">
        <v>10</v>
      </c>
      <c r="S1725" s="29"/>
      <c r="T1725" s="30"/>
      <c r="U1725" s="32" t="s">
        <v>10975</v>
      </c>
      <c r="V1725" s="23"/>
      <c r="W1725" s="23"/>
      <c r="X1725" s="23"/>
      <c r="Y1725" s="23"/>
      <c r="Z1725" s="23"/>
      <c r="AA1725" s="23"/>
      <c r="AB1725" s="23"/>
      <c r="AC1725" s="23"/>
      <c r="AD1725" s="23"/>
      <c r="AE1725" s="23"/>
      <c r="AF1725" s="23"/>
      <c r="AG1725" s="23"/>
      <c r="AH1725" s="23"/>
      <c r="AI1725" s="23"/>
      <c r="AJ1725" s="23"/>
      <c r="AK1725" s="23"/>
      <c r="AL1725" s="23"/>
      <c r="AM1725" s="23"/>
      <c r="AN1725" s="23"/>
      <c r="AO1725" s="23"/>
      <c r="AP1725" s="23"/>
    </row>
    <row r="1726" spans="1:42" s="33" customFormat="1" x14ac:dyDescent="0.2">
      <c r="A1726" s="48">
        <v>1728</v>
      </c>
      <c r="B1726" s="25" t="s">
        <v>10976</v>
      </c>
      <c r="C1726" s="29" t="s">
        <v>2</v>
      </c>
      <c r="D1726" s="29" t="s">
        <v>2</v>
      </c>
      <c r="E1726" s="29" t="s">
        <v>2</v>
      </c>
      <c r="F1726" s="27" t="s">
        <v>10977</v>
      </c>
      <c r="G1726" s="28" t="s">
        <v>10978</v>
      </c>
      <c r="H1726" s="29" t="s">
        <v>3819</v>
      </c>
      <c r="I1726" s="30" t="s">
        <v>326</v>
      </c>
      <c r="J1726" s="30"/>
      <c r="K1726" s="30" t="s">
        <v>10979</v>
      </c>
      <c r="L1726" s="29" t="s">
        <v>1</v>
      </c>
      <c r="M1726" s="29" t="s">
        <v>9</v>
      </c>
      <c r="N1726" s="29" t="s">
        <v>9</v>
      </c>
      <c r="O1726" s="31"/>
      <c r="P1726" s="31"/>
      <c r="Q1726" s="29">
        <v>3</v>
      </c>
      <c r="R1726" s="29" t="s">
        <v>129</v>
      </c>
      <c r="S1726" s="29"/>
      <c r="T1726" s="30"/>
      <c r="U1726" s="32" t="s">
        <v>10980</v>
      </c>
      <c r="V1726" s="23"/>
      <c r="W1726" s="23"/>
      <c r="X1726" s="23"/>
      <c r="Y1726" s="23"/>
      <c r="Z1726" s="23"/>
      <c r="AA1726" s="23"/>
      <c r="AB1726" s="23"/>
      <c r="AC1726" s="23"/>
      <c r="AD1726" s="23"/>
      <c r="AE1726" s="23"/>
      <c r="AF1726" s="23"/>
      <c r="AG1726" s="23"/>
      <c r="AH1726" s="23"/>
      <c r="AI1726" s="23"/>
      <c r="AJ1726" s="23"/>
      <c r="AK1726" s="23"/>
      <c r="AL1726" s="23"/>
      <c r="AM1726" s="23"/>
      <c r="AN1726" s="23"/>
      <c r="AO1726" s="23"/>
      <c r="AP1726" s="23"/>
    </row>
    <row r="1727" spans="1:42" s="33" customFormat="1" x14ac:dyDescent="0.2">
      <c r="A1727" s="48">
        <v>1729</v>
      </c>
      <c r="B1727" s="25" t="s">
        <v>10981</v>
      </c>
      <c r="C1727" s="29" t="s">
        <v>46</v>
      </c>
      <c r="D1727" s="29" t="s">
        <v>46</v>
      </c>
      <c r="E1727" s="29">
        <v>0</v>
      </c>
      <c r="F1727" s="27" t="s">
        <v>10982</v>
      </c>
      <c r="G1727" s="28" t="s">
        <v>4180</v>
      </c>
      <c r="H1727" s="29" t="s">
        <v>3819</v>
      </c>
      <c r="I1727" s="30" t="s">
        <v>325</v>
      </c>
      <c r="J1727" s="30"/>
      <c r="K1727" s="30" t="s">
        <v>10983</v>
      </c>
      <c r="L1727" s="29" t="s">
        <v>0</v>
      </c>
      <c r="M1727" s="29" t="s">
        <v>0</v>
      </c>
      <c r="N1727" s="29" t="s">
        <v>0</v>
      </c>
      <c r="O1727" s="31"/>
      <c r="P1727" s="31"/>
      <c r="Q1727" s="29" t="s">
        <v>6120</v>
      </c>
      <c r="R1727" s="29" t="s">
        <v>4</v>
      </c>
      <c r="S1727" s="29"/>
      <c r="T1727" s="30"/>
      <c r="U1727" s="32" t="s">
        <v>10984</v>
      </c>
      <c r="V1727" s="23"/>
      <c r="W1727" s="23"/>
      <c r="X1727" s="23"/>
      <c r="Y1727" s="23"/>
      <c r="Z1727" s="23"/>
      <c r="AA1727" s="23"/>
      <c r="AB1727" s="23"/>
      <c r="AC1727" s="23"/>
      <c r="AD1727" s="23"/>
      <c r="AE1727" s="23"/>
      <c r="AF1727" s="23"/>
      <c r="AG1727" s="23"/>
      <c r="AH1727" s="23"/>
      <c r="AI1727" s="23"/>
      <c r="AJ1727" s="23"/>
      <c r="AK1727" s="23"/>
      <c r="AL1727" s="23"/>
      <c r="AM1727" s="23"/>
      <c r="AN1727" s="23"/>
      <c r="AO1727" s="23"/>
      <c r="AP1727" s="23"/>
    </row>
    <row r="1728" spans="1:42" s="33" customFormat="1" x14ac:dyDescent="0.2">
      <c r="A1728" s="48">
        <v>1730</v>
      </c>
      <c r="B1728" s="25" t="s">
        <v>10985</v>
      </c>
      <c r="C1728" s="26" t="s">
        <v>46</v>
      </c>
      <c r="D1728" s="26" t="s">
        <v>46</v>
      </c>
      <c r="E1728" s="26" t="s">
        <v>46</v>
      </c>
      <c r="F1728" s="27" t="s">
        <v>10986</v>
      </c>
      <c r="G1728" s="28" t="s">
        <v>10987</v>
      </c>
      <c r="H1728" s="29" t="s">
        <v>3778</v>
      </c>
      <c r="I1728" s="30"/>
      <c r="J1728" s="30"/>
      <c r="K1728" s="30"/>
      <c r="L1728" s="26" t="s">
        <v>0</v>
      </c>
      <c r="M1728" s="26" t="s">
        <v>0</v>
      </c>
      <c r="N1728" s="26" t="s">
        <v>0</v>
      </c>
      <c r="O1728" s="31"/>
      <c r="P1728" s="31"/>
      <c r="Q1728" s="29" t="s">
        <v>5</v>
      </c>
      <c r="R1728" s="29" t="s">
        <v>4</v>
      </c>
      <c r="S1728" s="29"/>
      <c r="T1728" s="30"/>
      <c r="U1728" s="32" t="s">
        <v>10988</v>
      </c>
      <c r="V1728" s="23"/>
      <c r="W1728" s="23"/>
      <c r="X1728" s="23"/>
      <c r="Y1728" s="23"/>
      <c r="Z1728" s="23"/>
      <c r="AA1728" s="23"/>
      <c r="AB1728" s="23"/>
      <c r="AC1728" s="23"/>
      <c r="AD1728" s="23"/>
      <c r="AE1728" s="23"/>
      <c r="AF1728" s="23"/>
      <c r="AG1728" s="23"/>
      <c r="AH1728" s="23"/>
      <c r="AI1728" s="23"/>
      <c r="AJ1728" s="23"/>
      <c r="AK1728" s="23"/>
      <c r="AL1728" s="23"/>
      <c r="AM1728" s="23"/>
      <c r="AN1728" s="23"/>
      <c r="AO1728" s="23"/>
      <c r="AP1728" s="23"/>
    </row>
    <row r="1729" spans="1:42" s="33" customFormat="1" x14ac:dyDescent="0.2">
      <c r="A1729" s="48">
        <v>1731</v>
      </c>
      <c r="B1729" s="25" t="s">
        <v>10989</v>
      </c>
      <c r="C1729" s="26" t="s">
        <v>46</v>
      </c>
      <c r="D1729" s="26" t="s">
        <v>3</v>
      </c>
      <c r="E1729" s="26" t="s">
        <v>46</v>
      </c>
      <c r="F1729" s="27" t="s">
        <v>10990</v>
      </c>
      <c r="G1729" s="28" t="s">
        <v>10991</v>
      </c>
      <c r="H1729" s="29" t="s">
        <v>3778</v>
      </c>
      <c r="I1729" s="30"/>
      <c r="J1729" s="30"/>
      <c r="K1729" s="30"/>
      <c r="L1729" s="26" t="s">
        <v>13</v>
      </c>
      <c r="M1729" s="26" t="s">
        <v>0</v>
      </c>
      <c r="N1729" s="26" t="s">
        <v>0</v>
      </c>
      <c r="O1729" s="31"/>
      <c r="P1729" s="31"/>
      <c r="Q1729" s="29" t="s">
        <v>5</v>
      </c>
      <c r="R1729" s="29" t="s">
        <v>4</v>
      </c>
      <c r="S1729" s="29"/>
      <c r="T1729" s="30"/>
      <c r="U1729" s="32" t="s">
        <v>10992</v>
      </c>
      <c r="V1729" s="23"/>
      <c r="W1729" s="23"/>
      <c r="X1729" s="23"/>
      <c r="Y1729" s="23"/>
      <c r="Z1729" s="23"/>
      <c r="AA1729" s="23"/>
      <c r="AB1729" s="23"/>
      <c r="AC1729" s="23"/>
      <c r="AD1729" s="23"/>
      <c r="AE1729" s="23"/>
      <c r="AF1729" s="23"/>
      <c r="AG1729" s="23"/>
      <c r="AH1729" s="23"/>
      <c r="AI1729" s="23"/>
      <c r="AJ1729" s="23"/>
      <c r="AK1729" s="23"/>
      <c r="AL1729" s="23"/>
      <c r="AM1729" s="23"/>
      <c r="AN1729" s="23"/>
      <c r="AO1729" s="23"/>
      <c r="AP1729" s="23"/>
    </row>
    <row r="1730" spans="1:42" s="33" customFormat="1" x14ac:dyDescent="0.2">
      <c r="A1730" s="48">
        <v>1732</v>
      </c>
      <c r="B1730" s="25" t="s">
        <v>10993</v>
      </c>
      <c r="C1730" s="29" t="s">
        <v>12</v>
      </c>
      <c r="D1730" s="29" t="s">
        <v>12</v>
      </c>
      <c r="E1730" s="29" t="s">
        <v>46</v>
      </c>
      <c r="F1730" s="27" t="s">
        <v>10994</v>
      </c>
      <c r="G1730" s="28" t="s">
        <v>3932</v>
      </c>
      <c r="H1730" s="29" t="s">
        <v>3819</v>
      </c>
      <c r="I1730" s="30" t="s">
        <v>324</v>
      </c>
      <c r="J1730" s="30"/>
      <c r="K1730" s="30"/>
      <c r="L1730" s="29" t="s">
        <v>11</v>
      </c>
      <c r="M1730" s="29" t="s">
        <v>9</v>
      </c>
      <c r="N1730" s="29" t="s">
        <v>9</v>
      </c>
      <c r="O1730" s="31"/>
      <c r="P1730" s="31"/>
      <c r="Q1730" s="29" t="s">
        <v>12</v>
      </c>
      <c r="R1730" s="29" t="s">
        <v>12</v>
      </c>
      <c r="S1730" s="29"/>
      <c r="T1730" s="30"/>
      <c r="U1730" s="32" t="s">
        <v>10995</v>
      </c>
      <c r="V1730" s="23"/>
      <c r="W1730" s="23"/>
      <c r="X1730" s="23"/>
      <c r="Y1730" s="23"/>
      <c r="Z1730" s="23"/>
      <c r="AA1730" s="23"/>
      <c r="AB1730" s="23"/>
      <c r="AC1730" s="23"/>
      <c r="AD1730" s="23"/>
      <c r="AE1730" s="23"/>
      <c r="AF1730" s="23"/>
      <c r="AG1730" s="23"/>
      <c r="AH1730" s="23"/>
      <c r="AI1730" s="23"/>
      <c r="AJ1730" s="23"/>
      <c r="AK1730" s="23"/>
      <c r="AL1730" s="23"/>
      <c r="AM1730" s="23"/>
      <c r="AN1730" s="23"/>
      <c r="AO1730" s="23"/>
      <c r="AP1730" s="23"/>
    </row>
    <row r="1731" spans="1:42" s="33" customFormat="1" x14ac:dyDescent="0.2">
      <c r="A1731" s="48">
        <v>1733</v>
      </c>
      <c r="B1731" s="25" t="s">
        <v>10996</v>
      </c>
      <c r="C1731" s="29">
        <v>0</v>
      </c>
      <c r="D1731" s="29">
        <v>0</v>
      </c>
      <c r="E1731" s="29" t="s">
        <v>3</v>
      </c>
      <c r="F1731" s="27" t="s">
        <v>10997</v>
      </c>
      <c r="G1731" s="28" t="s">
        <v>3853</v>
      </c>
      <c r="H1731" s="29" t="s">
        <v>3819</v>
      </c>
      <c r="I1731" s="30" t="s">
        <v>323</v>
      </c>
      <c r="J1731" s="30"/>
      <c r="K1731" s="30"/>
      <c r="L1731" s="29" t="s">
        <v>23</v>
      </c>
      <c r="M1731" s="29"/>
      <c r="N1731" s="29"/>
      <c r="O1731" s="31"/>
      <c r="P1731" s="31" t="s">
        <v>65</v>
      </c>
      <c r="Q1731" s="29" t="s">
        <v>46</v>
      </c>
      <c r="R1731" s="29" t="s">
        <v>10</v>
      </c>
      <c r="S1731" s="29"/>
      <c r="T1731" s="30"/>
      <c r="U1731" s="32" t="s">
        <v>10998</v>
      </c>
      <c r="V1731" s="23"/>
      <c r="W1731" s="23"/>
      <c r="X1731" s="23"/>
      <c r="Y1731" s="23"/>
      <c r="Z1731" s="23"/>
      <c r="AA1731" s="23"/>
      <c r="AB1731" s="23"/>
      <c r="AC1731" s="23"/>
      <c r="AD1731" s="23"/>
      <c r="AE1731" s="23"/>
      <c r="AF1731" s="23"/>
      <c r="AG1731" s="23"/>
      <c r="AH1731" s="23"/>
      <c r="AI1731" s="23"/>
      <c r="AJ1731" s="23"/>
      <c r="AK1731" s="23"/>
      <c r="AL1731" s="23"/>
      <c r="AM1731" s="23"/>
      <c r="AN1731" s="23"/>
      <c r="AO1731" s="23"/>
      <c r="AP1731" s="23"/>
    </row>
    <row r="1732" spans="1:42" s="33" customFormat="1" x14ac:dyDescent="0.2">
      <c r="A1732" s="48">
        <v>1734</v>
      </c>
      <c r="B1732" s="25" t="s">
        <v>10999</v>
      </c>
      <c r="C1732" s="29" t="s">
        <v>2</v>
      </c>
      <c r="D1732" s="29" t="s">
        <v>3</v>
      </c>
      <c r="E1732" s="29" t="s">
        <v>2</v>
      </c>
      <c r="F1732" s="27" t="s">
        <v>11000</v>
      </c>
      <c r="G1732" s="28" t="s">
        <v>11001</v>
      </c>
      <c r="H1732" s="29" t="s">
        <v>3819</v>
      </c>
      <c r="I1732" s="30" t="s">
        <v>322</v>
      </c>
      <c r="J1732" s="30"/>
      <c r="K1732" s="30"/>
      <c r="L1732" s="29" t="s">
        <v>1</v>
      </c>
      <c r="M1732" s="29" t="s">
        <v>9</v>
      </c>
      <c r="N1732" s="29" t="s">
        <v>9</v>
      </c>
      <c r="O1732" s="31"/>
      <c r="P1732" s="31"/>
      <c r="Q1732" s="29" t="s">
        <v>12</v>
      </c>
      <c r="R1732" s="29" t="s">
        <v>12</v>
      </c>
      <c r="S1732" s="29"/>
      <c r="T1732" s="30"/>
      <c r="U1732" s="32" t="s">
        <v>11002</v>
      </c>
      <c r="V1732" s="23"/>
      <c r="W1732" s="23"/>
      <c r="X1732" s="23"/>
      <c r="Y1732" s="23"/>
      <c r="Z1732" s="23"/>
      <c r="AA1732" s="23"/>
      <c r="AB1732" s="23"/>
      <c r="AC1732" s="23"/>
      <c r="AD1732" s="23"/>
      <c r="AE1732" s="23"/>
      <c r="AF1732" s="23"/>
      <c r="AG1732" s="23"/>
      <c r="AH1732" s="23"/>
      <c r="AI1732" s="23"/>
      <c r="AJ1732" s="23"/>
      <c r="AK1732" s="23"/>
      <c r="AL1732" s="23"/>
      <c r="AM1732" s="23"/>
      <c r="AN1732" s="23"/>
      <c r="AO1732" s="23"/>
      <c r="AP1732" s="23"/>
    </row>
    <row r="1733" spans="1:42" s="33" customFormat="1" x14ac:dyDescent="0.2">
      <c r="A1733" s="48">
        <v>1735</v>
      </c>
      <c r="B1733" s="25" t="s">
        <v>11003</v>
      </c>
      <c r="C1733" s="29" t="s">
        <v>2</v>
      </c>
      <c r="D1733" s="29" t="s">
        <v>2</v>
      </c>
      <c r="E1733" s="29" t="s">
        <v>3</v>
      </c>
      <c r="F1733" s="27" t="s">
        <v>11004</v>
      </c>
      <c r="G1733" s="28" t="s">
        <v>4002</v>
      </c>
      <c r="H1733" s="29" t="s">
        <v>3819</v>
      </c>
      <c r="I1733" s="30" t="s">
        <v>321</v>
      </c>
      <c r="J1733" s="30"/>
      <c r="K1733" s="30"/>
      <c r="L1733" s="29" t="s">
        <v>1</v>
      </c>
      <c r="M1733" s="29" t="s">
        <v>0</v>
      </c>
      <c r="N1733" s="29" t="s">
        <v>0</v>
      </c>
      <c r="O1733" s="31"/>
      <c r="P1733" s="31"/>
      <c r="Q1733" s="29" t="s">
        <v>12</v>
      </c>
      <c r="R1733" s="29" t="s">
        <v>10</v>
      </c>
      <c r="S1733" s="29"/>
      <c r="T1733" s="30"/>
      <c r="U1733" s="32" t="s">
        <v>11005</v>
      </c>
      <c r="V1733" s="23"/>
      <c r="W1733" s="23"/>
      <c r="X1733" s="23"/>
      <c r="Y1733" s="23"/>
      <c r="Z1733" s="23"/>
      <c r="AA1733" s="23"/>
      <c r="AB1733" s="23"/>
      <c r="AC1733" s="23"/>
      <c r="AD1733" s="23"/>
      <c r="AE1733" s="23"/>
      <c r="AF1733" s="23"/>
      <c r="AG1733" s="23"/>
      <c r="AH1733" s="23"/>
      <c r="AI1733" s="23"/>
      <c r="AJ1733" s="23"/>
      <c r="AK1733" s="23"/>
      <c r="AL1733" s="23"/>
      <c r="AM1733" s="23"/>
      <c r="AN1733" s="23"/>
      <c r="AO1733" s="23"/>
      <c r="AP1733" s="23"/>
    </row>
    <row r="1734" spans="1:42" s="33" customFormat="1" x14ac:dyDescent="0.2">
      <c r="A1734" s="48">
        <v>1736</v>
      </c>
      <c r="B1734" s="25" t="s">
        <v>11006</v>
      </c>
      <c r="C1734" s="29" t="s">
        <v>2</v>
      </c>
      <c r="D1734" s="29" t="s">
        <v>2</v>
      </c>
      <c r="E1734" s="29" t="s">
        <v>3</v>
      </c>
      <c r="F1734" s="27" t="s">
        <v>11007</v>
      </c>
      <c r="G1734" s="28" t="s">
        <v>3857</v>
      </c>
      <c r="H1734" s="29" t="s">
        <v>3819</v>
      </c>
      <c r="I1734" s="30" t="s">
        <v>320</v>
      </c>
      <c r="J1734" s="30"/>
      <c r="K1734" s="30"/>
      <c r="L1734" s="29" t="s">
        <v>1</v>
      </c>
      <c r="M1734" s="29" t="s">
        <v>0</v>
      </c>
      <c r="N1734" s="29" t="s">
        <v>0</v>
      </c>
      <c r="O1734" s="31"/>
      <c r="P1734" s="31"/>
      <c r="Q1734" s="29" t="s">
        <v>46</v>
      </c>
      <c r="R1734" s="29" t="s">
        <v>4</v>
      </c>
      <c r="S1734" s="29"/>
      <c r="T1734" s="30"/>
      <c r="U1734" s="32" t="s">
        <v>11008</v>
      </c>
      <c r="V1734" s="23"/>
      <c r="W1734" s="23"/>
      <c r="X1734" s="23"/>
      <c r="Y1734" s="23"/>
      <c r="Z1734" s="23"/>
      <c r="AA1734" s="23"/>
      <c r="AB1734" s="23"/>
      <c r="AC1734" s="23"/>
      <c r="AD1734" s="23"/>
      <c r="AE1734" s="23"/>
      <c r="AF1734" s="23"/>
      <c r="AG1734" s="23"/>
      <c r="AH1734" s="23"/>
      <c r="AI1734" s="23"/>
      <c r="AJ1734" s="23"/>
      <c r="AK1734" s="23"/>
      <c r="AL1734" s="23"/>
      <c r="AM1734" s="23"/>
      <c r="AN1734" s="23"/>
      <c r="AO1734" s="23"/>
      <c r="AP1734" s="23"/>
    </row>
    <row r="1735" spans="1:42" s="33" customFormat="1" x14ac:dyDescent="0.2">
      <c r="A1735" s="48">
        <v>1737</v>
      </c>
      <c r="B1735" s="25" t="s">
        <v>11009</v>
      </c>
      <c r="C1735" s="29">
        <v>0</v>
      </c>
      <c r="D1735" s="29" t="s">
        <v>3</v>
      </c>
      <c r="E1735" s="29">
        <v>0</v>
      </c>
      <c r="F1735" s="27" t="s">
        <v>11010</v>
      </c>
      <c r="G1735" s="28" t="s">
        <v>4199</v>
      </c>
      <c r="H1735" s="29" t="s">
        <v>3819</v>
      </c>
      <c r="I1735" s="30" t="s">
        <v>319</v>
      </c>
      <c r="J1735" s="30"/>
      <c r="K1735" s="30"/>
      <c r="L1735" s="29" t="s">
        <v>23</v>
      </c>
      <c r="M1735" s="29"/>
      <c r="N1735" s="29"/>
      <c r="O1735" s="31"/>
      <c r="P1735" s="31">
        <v>1870</v>
      </c>
      <c r="Q1735" s="29" t="s">
        <v>12</v>
      </c>
      <c r="R1735" s="29" t="s">
        <v>10</v>
      </c>
      <c r="S1735" s="29"/>
      <c r="T1735" s="30"/>
      <c r="U1735" s="32" t="s">
        <v>11011</v>
      </c>
      <c r="V1735" s="23"/>
      <c r="W1735" s="23"/>
      <c r="X1735" s="23"/>
      <c r="Y1735" s="23"/>
      <c r="Z1735" s="23"/>
      <c r="AA1735" s="23"/>
      <c r="AB1735" s="23"/>
      <c r="AC1735" s="23"/>
      <c r="AD1735" s="23"/>
      <c r="AE1735" s="23"/>
      <c r="AF1735" s="23"/>
      <c r="AG1735" s="23"/>
      <c r="AH1735" s="23"/>
      <c r="AI1735" s="23"/>
      <c r="AJ1735" s="23"/>
      <c r="AK1735" s="23"/>
      <c r="AL1735" s="23"/>
      <c r="AM1735" s="23"/>
      <c r="AN1735" s="23"/>
      <c r="AO1735" s="23"/>
      <c r="AP1735" s="23"/>
    </row>
    <row r="1736" spans="1:42" s="33" customFormat="1" x14ac:dyDescent="0.2">
      <c r="A1736" s="48">
        <v>1738</v>
      </c>
      <c r="B1736" s="25" t="s">
        <v>11012</v>
      </c>
      <c r="C1736" s="29" t="s">
        <v>53</v>
      </c>
      <c r="D1736" s="29" t="s">
        <v>12</v>
      </c>
      <c r="E1736" s="29" t="s">
        <v>53</v>
      </c>
      <c r="F1736" s="27" t="s">
        <v>11013</v>
      </c>
      <c r="G1736" s="28" t="s">
        <v>3932</v>
      </c>
      <c r="H1736" s="29" t="s">
        <v>3819</v>
      </c>
      <c r="I1736" s="30" t="s">
        <v>318</v>
      </c>
      <c r="J1736" s="30"/>
      <c r="K1736" s="30"/>
      <c r="L1736" s="29" t="s">
        <v>11</v>
      </c>
      <c r="M1736" s="29" t="s">
        <v>8</v>
      </c>
      <c r="N1736" s="29" t="s">
        <v>9</v>
      </c>
      <c r="O1736" s="31"/>
      <c r="P1736" s="31"/>
      <c r="Q1736" s="29">
        <v>3</v>
      </c>
      <c r="R1736" s="29">
        <v>3</v>
      </c>
      <c r="S1736" s="29"/>
      <c r="T1736" s="30"/>
      <c r="U1736" s="32" t="s">
        <v>11014</v>
      </c>
      <c r="V1736" s="23"/>
      <c r="W1736" s="23"/>
      <c r="X1736" s="23"/>
      <c r="Y1736" s="23"/>
      <c r="Z1736" s="23"/>
      <c r="AA1736" s="23"/>
      <c r="AB1736" s="23"/>
      <c r="AC1736" s="23"/>
      <c r="AD1736" s="23"/>
      <c r="AE1736" s="23"/>
      <c r="AF1736" s="23"/>
      <c r="AG1736" s="23"/>
      <c r="AH1736" s="23"/>
      <c r="AI1736" s="23"/>
      <c r="AJ1736" s="23"/>
      <c r="AK1736" s="23"/>
      <c r="AL1736" s="23"/>
      <c r="AM1736" s="23"/>
      <c r="AN1736" s="23"/>
      <c r="AO1736" s="23"/>
      <c r="AP1736" s="23"/>
    </row>
    <row r="1737" spans="1:42" s="33" customFormat="1" x14ac:dyDescent="0.2">
      <c r="A1737" s="48">
        <v>1739</v>
      </c>
      <c r="B1737" s="25" t="s">
        <v>11015</v>
      </c>
      <c r="C1737" s="29" t="s">
        <v>12</v>
      </c>
      <c r="D1737" s="29" t="s">
        <v>12</v>
      </c>
      <c r="E1737" s="29" t="s">
        <v>12</v>
      </c>
      <c r="F1737" s="27" t="s">
        <v>11016</v>
      </c>
      <c r="G1737" s="28" t="s">
        <v>4091</v>
      </c>
      <c r="H1737" s="29" t="s">
        <v>3819</v>
      </c>
      <c r="I1737" s="30" t="s">
        <v>317</v>
      </c>
      <c r="J1737" s="30"/>
      <c r="K1737" s="30" t="s">
        <v>11017</v>
      </c>
      <c r="L1737" s="29" t="s">
        <v>29</v>
      </c>
      <c r="M1737" s="29" t="s">
        <v>9</v>
      </c>
      <c r="N1737" s="29" t="s">
        <v>9</v>
      </c>
      <c r="O1737" s="31"/>
      <c r="P1737" s="31"/>
      <c r="Q1737" s="29" t="s">
        <v>12</v>
      </c>
      <c r="R1737" s="29" t="s">
        <v>12</v>
      </c>
      <c r="S1737" s="29"/>
      <c r="T1737" s="30"/>
      <c r="U1737" s="32" t="s">
        <v>11018</v>
      </c>
      <c r="V1737" s="23"/>
      <c r="W1737" s="23"/>
      <c r="X1737" s="23"/>
      <c r="Y1737" s="23"/>
      <c r="Z1737" s="23"/>
      <c r="AA1737" s="23"/>
      <c r="AB1737" s="23"/>
      <c r="AC1737" s="23"/>
      <c r="AD1737" s="23"/>
      <c r="AE1737" s="23"/>
      <c r="AF1737" s="23"/>
      <c r="AG1737" s="23"/>
      <c r="AH1737" s="23"/>
      <c r="AI1737" s="23"/>
      <c r="AJ1737" s="23"/>
      <c r="AK1737" s="23"/>
      <c r="AL1737" s="23"/>
      <c r="AM1737" s="23"/>
      <c r="AN1737" s="23"/>
      <c r="AO1737" s="23"/>
      <c r="AP1737" s="23"/>
    </row>
    <row r="1738" spans="1:42" x14ac:dyDescent="0.2">
      <c r="A1738" s="48">
        <v>1740</v>
      </c>
      <c r="B1738" s="29" t="s">
        <v>11019</v>
      </c>
      <c r="C1738" s="29" t="s">
        <v>12</v>
      </c>
      <c r="D1738" s="29" t="s">
        <v>46</v>
      </c>
      <c r="E1738" s="29" t="s">
        <v>12</v>
      </c>
      <c r="F1738" s="32" t="s">
        <v>11020</v>
      </c>
      <c r="G1738" s="30" t="s">
        <v>7633</v>
      </c>
      <c r="H1738" s="29" t="s">
        <v>3778</v>
      </c>
      <c r="L1738" s="26" t="s">
        <v>11</v>
      </c>
      <c r="M1738" s="26" t="s">
        <v>0</v>
      </c>
      <c r="N1738" s="26" t="s">
        <v>9</v>
      </c>
      <c r="O1738" s="31"/>
      <c r="P1738" s="31"/>
      <c r="Q1738" s="29" t="s">
        <v>12</v>
      </c>
      <c r="R1738" s="29" t="s">
        <v>12</v>
      </c>
      <c r="T1738" s="30" t="s">
        <v>11021</v>
      </c>
      <c r="U1738" s="32" t="s">
        <v>11022</v>
      </c>
    </row>
    <row r="1739" spans="1:42" x14ac:dyDescent="0.2">
      <c r="A1739" s="48">
        <v>1741</v>
      </c>
      <c r="B1739" s="25" t="s">
        <v>11023</v>
      </c>
      <c r="C1739" s="29" t="s">
        <v>3891</v>
      </c>
      <c r="D1739" s="29" t="s">
        <v>3891</v>
      </c>
      <c r="E1739" s="29" t="s">
        <v>3891</v>
      </c>
      <c r="F1739" s="27" t="s">
        <v>11024</v>
      </c>
      <c r="G1739" s="28" t="s">
        <v>11025</v>
      </c>
      <c r="H1739" s="29" t="s">
        <v>3778</v>
      </c>
      <c r="O1739" s="31"/>
      <c r="P1739" s="31"/>
      <c r="U1739" s="32" t="s">
        <v>11026</v>
      </c>
    </row>
    <row r="1740" spans="1:42" s="33" customFormat="1" x14ac:dyDescent="0.2">
      <c r="A1740" s="48">
        <v>1742</v>
      </c>
      <c r="B1740" s="25" t="s">
        <v>11027</v>
      </c>
      <c r="C1740" s="29">
        <v>2</v>
      </c>
      <c r="D1740" s="29" t="s">
        <v>2</v>
      </c>
      <c r="E1740" s="29">
        <v>2</v>
      </c>
      <c r="F1740" s="27" t="s">
        <v>11028</v>
      </c>
      <c r="G1740" s="28" t="s">
        <v>11029</v>
      </c>
      <c r="H1740" s="29" t="s">
        <v>3819</v>
      </c>
      <c r="I1740" s="30" t="s">
        <v>316</v>
      </c>
      <c r="J1740" s="30"/>
      <c r="K1740" s="30" t="s">
        <v>11030</v>
      </c>
      <c r="L1740" s="29" t="s">
        <v>13</v>
      </c>
      <c r="M1740" s="29" t="s">
        <v>16</v>
      </c>
      <c r="N1740" s="29" t="s">
        <v>7</v>
      </c>
      <c r="O1740" s="31" t="s">
        <v>51</v>
      </c>
      <c r="P1740" s="31"/>
      <c r="Q1740" s="29" t="s">
        <v>53</v>
      </c>
      <c r="R1740" s="29">
        <v>2</v>
      </c>
      <c r="S1740" s="29"/>
      <c r="T1740" s="30"/>
      <c r="U1740" s="32" t="s">
        <v>11031</v>
      </c>
      <c r="V1740" s="23"/>
      <c r="W1740" s="23"/>
      <c r="X1740" s="23"/>
      <c r="Y1740" s="23"/>
      <c r="Z1740" s="23"/>
      <c r="AA1740" s="23"/>
      <c r="AB1740" s="23"/>
      <c r="AC1740" s="23"/>
      <c r="AD1740" s="23"/>
      <c r="AE1740" s="23"/>
      <c r="AF1740" s="23"/>
      <c r="AG1740" s="23"/>
      <c r="AH1740" s="23"/>
      <c r="AI1740" s="23"/>
      <c r="AJ1740" s="23"/>
      <c r="AK1740" s="23"/>
      <c r="AL1740" s="23"/>
      <c r="AM1740" s="23"/>
      <c r="AN1740" s="23"/>
      <c r="AO1740" s="23"/>
      <c r="AP1740" s="23"/>
    </row>
    <row r="1741" spans="1:42" s="33" customFormat="1" x14ac:dyDescent="0.2">
      <c r="A1741" s="48">
        <v>1743</v>
      </c>
      <c r="B1741" s="25" t="s">
        <v>11032</v>
      </c>
      <c r="C1741" s="26" t="s">
        <v>12</v>
      </c>
      <c r="D1741" s="26" t="s">
        <v>12</v>
      </c>
      <c r="E1741" s="26" t="s">
        <v>12</v>
      </c>
      <c r="F1741" s="27" t="s">
        <v>11033</v>
      </c>
      <c r="G1741" s="28" t="s">
        <v>5816</v>
      </c>
      <c r="H1741" s="29" t="s">
        <v>4026</v>
      </c>
      <c r="I1741" s="30"/>
      <c r="J1741" s="30"/>
      <c r="K1741" s="30"/>
      <c r="L1741" s="26" t="s">
        <v>29</v>
      </c>
      <c r="M1741" s="26" t="s">
        <v>9</v>
      </c>
      <c r="N1741" s="26" t="s">
        <v>9</v>
      </c>
      <c r="O1741" s="31"/>
      <c r="P1741" s="31"/>
      <c r="Q1741" s="29" t="s">
        <v>5</v>
      </c>
      <c r="R1741" s="29" t="s">
        <v>12</v>
      </c>
      <c r="S1741" s="29"/>
      <c r="T1741" s="30"/>
      <c r="U1741" s="32" t="s">
        <v>11034</v>
      </c>
      <c r="V1741" s="23"/>
      <c r="W1741" s="23"/>
      <c r="X1741" s="23"/>
      <c r="Y1741" s="23"/>
      <c r="Z1741" s="23"/>
      <c r="AA1741" s="23"/>
      <c r="AB1741" s="23"/>
      <c r="AC1741" s="23"/>
      <c r="AD1741" s="23"/>
      <c r="AE1741" s="23"/>
      <c r="AF1741" s="23"/>
      <c r="AG1741" s="23"/>
      <c r="AH1741" s="23"/>
      <c r="AI1741" s="23"/>
      <c r="AJ1741" s="23"/>
      <c r="AK1741" s="23"/>
      <c r="AL1741" s="23"/>
      <c r="AM1741" s="23"/>
      <c r="AN1741" s="23"/>
      <c r="AO1741" s="23"/>
      <c r="AP1741" s="23"/>
    </row>
    <row r="1742" spans="1:42" s="33" customFormat="1" x14ac:dyDescent="0.2">
      <c r="A1742" s="48">
        <v>1744</v>
      </c>
      <c r="B1742" s="25" t="s">
        <v>11035</v>
      </c>
      <c r="C1742" s="26" t="s">
        <v>12</v>
      </c>
      <c r="D1742" s="26" t="s">
        <v>12</v>
      </c>
      <c r="E1742" s="26" t="s">
        <v>12</v>
      </c>
      <c r="F1742" s="27" t="s">
        <v>11036</v>
      </c>
      <c r="G1742" s="28" t="s">
        <v>11037</v>
      </c>
      <c r="H1742" s="29" t="s">
        <v>4026</v>
      </c>
      <c r="I1742" s="30"/>
      <c r="J1742" s="30"/>
      <c r="K1742" s="30"/>
      <c r="L1742" s="26" t="s">
        <v>29</v>
      </c>
      <c r="M1742" s="26" t="s">
        <v>9</v>
      </c>
      <c r="N1742" s="26" t="s">
        <v>9</v>
      </c>
      <c r="O1742" s="31"/>
      <c r="P1742" s="31"/>
      <c r="Q1742" s="29" t="s">
        <v>5</v>
      </c>
      <c r="R1742" s="29" t="s">
        <v>15</v>
      </c>
      <c r="S1742" s="29"/>
      <c r="T1742" s="30"/>
      <c r="U1742" s="32" t="s">
        <v>11038</v>
      </c>
      <c r="V1742" s="23"/>
      <c r="W1742" s="23"/>
      <c r="X1742" s="23"/>
      <c r="Y1742" s="23"/>
      <c r="Z1742" s="23"/>
      <c r="AA1742" s="23"/>
      <c r="AB1742" s="23"/>
      <c r="AC1742" s="23"/>
      <c r="AD1742" s="23"/>
      <c r="AE1742" s="23"/>
      <c r="AF1742" s="23"/>
      <c r="AG1742" s="23"/>
      <c r="AH1742" s="23"/>
      <c r="AI1742" s="23"/>
      <c r="AJ1742" s="23"/>
      <c r="AK1742" s="23"/>
      <c r="AL1742" s="23"/>
      <c r="AM1742" s="23"/>
      <c r="AN1742" s="23"/>
      <c r="AO1742" s="23"/>
      <c r="AP1742" s="23"/>
    </row>
    <row r="1743" spans="1:42" s="33" customFormat="1" x14ac:dyDescent="0.2">
      <c r="A1743" s="48">
        <v>1745</v>
      </c>
      <c r="B1743" s="25" t="s">
        <v>11039</v>
      </c>
      <c r="C1743" s="29" t="s">
        <v>2</v>
      </c>
      <c r="D1743" s="29" t="s">
        <v>2</v>
      </c>
      <c r="E1743" s="29" t="s">
        <v>3</v>
      </c>
      <c r="F1743" s="27" t="s">
        <v>11040</v>
      </c>
      <c r="G1743" s="28" t="s">
        <v>15092</v>
      </c>
      <c r="H1743" s="29" t="s">
        <v>3819</v>
      </c>
      <c r="I1743" s="30" t="s">
        <v>315</v>
      </c>
      <c r="J1743" s="30"/>
      <c r="K1743" s="30" t="s">
        <v>11041</v>
      </c>
      <c r="L1743" s="29" t="s">
        <v>1</v>
      </c>
      <c r="M1743" s="29" t="s">
        <v>9</v>
      </c>
      <c r="N1743" s="29" t="s">
        <v>9</v>
      </c>
      <c r="O1743" s="31"/>
      <c r="P1743" s="31"/>
      <c r="Q1743" s="29" t="s">
        <v>46</v>
      </c>
      <c r="R1743" s="29" t="s">
        <v>10</v>
      </c>
      <c r="S1743" s="29"/>
      <c r="T1743" s="30"/>
      <c r="U1743" s="32" t="s">
        <v>11042</v>
      </c>
      <c r="V1743" s="23"/>
      <c r="W1743" s="23"/>
      <c r="X1743" s="23"/>
      <c r="Y1743" s="23"/>
      <c r="Z1743" s="23"/>
      <c r="AA1743" s="23"/>
      <c r="AB1743" s="23"/>
      <c r="AC1743" s="23"/>
      <c r="AD1743" s="23"/>
      <c r="AE1743" s="23"/>
      <c r="AF1743" s="23"/>
      <c r="AG1743" s="23"/>
      <c r="AH1743" s="23"/>
      <c r="AI1743" s="23"/>
      <c r="AJ1743" s="23"/>
      <c r="AK1743" s="23"/>
      <c r="AL1743" s="23"/>
      <c r="AM1743" s="23"/>
      <c r="AN1743" s="23"/>
      <c r="AO1743" s="23"/>
      <c r="AP1743" s="23"/>
    </row>
    <row r="1744" spans="1:42" s="33" customFormat="1" x14ac:dyDescent="0.2">
      <c r="A1744" s="48">
        <v>1746</v>
      </c>
      <c r="B1744" s="25" t="s">
        <v>11043</v>
      </c>
      <c r="C1744" s="29">
        <v>1</v>
      </c>
      <c r="D1744" s="29" t="s">
        <v>3</v>
      </c>
      <c r="E1744" s="29">
        <v>1</v>
      </c>
      <c r="F1744" s="27" t="s">
        <v>11044</v>
      </c>
      <c r="G1744" s="28" t="s">
        <v>11045</v>
      </c>
      <c r="H1744" s="29" t="s">
        <v>3819</v>
      </c>
      <c r="I1744" s="30" t="s">
        <v>314</v>
      </c>
      <c r="J1744" s="30"/>
      <c r="K1744" s="30" t="s">
        <v>11046</v>
      </c>
      <c r="L1744" s="29" t="s">
        <v>1</v>
      </c>
      <c r="M1744" s="29" t="s">
        <v>16</v>
      </c>
      <c r="N1744" s="29" t="s">
        <v>7</v>
      </c>
      <c r="O1744" s="31" t="s">
        <v>51</v>
      </c>
      <c r="P1744" s="31"/>
      <c r="Q1744" s="29">
        <v>3</v>
      </c>
      <c r="R1744" s="29">
        <v>2</v>
      </c>
      <c r="S1744" s="29"/>
      <c r="T1744" s="30"/>
      <c r="U1744" s="32" t="s">
        <v>11047</v>
      </c>
      <c r="V1744" s="23"/>
      <c r="W1744" s="23"/>
      <c r="X1744" s="23"/>
      <c r="Y1744" s="23"/>
      <c r="Z1744" s="23"/>
      <c r="AA1744" s="23"/>
      <c r="AB1744" s="23"/>
      <c r="AC1744" s="23"/>
      <c r="AD1744" s="23"/>
      <c r="AE1744" s="23"/>
      <c r="AF1744" s="23"/>
      <c r="AG1744" s="23"/>
      <c r="AH1744" s="23"/>
      <c r="AI1744" s="23"/>
      <c r="AJ1744" s="23"/>
      <c r="AK1744" s="23"/>
      <c r="AL1744" s="23"/>
      <c r="AM1744" s="23"/>
      <c r="AN1744" s="23"/>
      <c r="AO1744" s="23"/>
      <c r="AP1744" s="23"/>
    </row>
    <row r="1745" spans="1:42" s="33" customFormat="1" x14ac:dyDescent="0.2">
      <c r="A1745" s="48">
        <v>1747</v>
      </c>
      <c r="B1745" s="25" t="s">
        <v>11048</v>
      </c>
      <c r="C1745" s="29" t="s">
        <v>12</v>
      </c>
      <c r="D1745" s="29" t="s">
        <v>3</v>
      </c>
      <c r="E1745" s="29" t="s">
        <v>12</v>
      </c>
      <c r="F1745" s="27" t="s">
        <v>11049</v>
      </c>
      <c r="G1745" s="28" t="s">
        <v>6625</v>
      </c>
      <c r="H1745" s="29" t="s">
        <v>3819</v>
      </c>
      <c r="I1745" s="30" t="s">
        <v>313</v>
      </c>
      <c r="J1745" s="30"/>
      <c r="K1745" s="30" t="s">
        <v>11050</v>
      </c>
      <c r="L1745" s="29" t="s">
        <v>11</v>
      </c>
      <c r="M1745" s="29" t="s">
        <v>9</v>
      </c>
      <c r="N1745" s="29" t="s">
        <v>9</v>
      </c>
      <c r="O1745" s="31"/>
      <c r="P1745" s="31"/>
      <c r="Q1745" s="29" t="s">
        <v>12</v>
      </c>
      <c r="R1745" s="29" t="s">
        <v>12</v>
      </c>
      <c r="S1745" s="29"/>
      <c r="T1745" s="30"/>
      <c r="U1745" s="32" t="s">
        <v>11051</v>
      </c>
      <c r="V1745" s="23"/>
      <c r="W1745" s="23"/>
      <c r="X1745" s="23"/>
      <c r="Y1745" s="23"/>
      <c r="Z1745" s="23"/>
      <c r="AA1745" s="23"/>
      <c r="AB1745" s="23"/>
      <c r="AC1745" s="23"/>
      <c r="AD1745" s="23"/>
      <c r="AE1745" s="23"/>
      <c r="AF1745" s="23"/>
      <c r="AG1745" s="23"/>
      <c r="AH1745" s="23"/>
      <c r="AI1745" s="23"/>
      <c r="AJ1745" s="23"/>
      <c r="AK1745" s="23"/>
      <c r="AL1745" s="23"/>
      <c r="AM1745" s="23"/>
      <c r="AN1745" s="23"/>
      <c r="AO1745" s="23"/>
      <c r="AP1745" s="23"/>
    </row>
    <row r="1746" spans="1:42" x14ac:dyDescent="0.2">
      <c r="A1746" s="48">
        <v>1748</v>
      </c>
      <c r="B1746" s="25" t="s">
        <v>11052</v>
      </c>
      <c r="C1746" s="29">
        <v>1</v>
      </c>
      <c r="D1746" s="29">
        <v>2</v>
      </c>
      <c r="E1746" s="29">
        <v>1</v>
      </c>
      <c r="F1746" s="27" t="s">
        <v>11053</v>
      </c>
      <c r="G1746" s="28" t="s">
        <v>11054</v>
      </c>
      <c r="H1746" s="29" t="s">
        <v>3819</v>
      </c>
      <c r="I1746" s="30" t="s">
        <v>312</v>
      </c>
      <c r="K1746" s="30" t="s">
        <v>11055</v>
      </c>
      <c r="L1746" s="29" t="s">
        <v>13</v>
      </c>
      <c r="M1746" s="29" t="s">
        <v>48</v>
      </c>
      <c r="N1746" s="29" t="s">
        <v>55</v>
      </c>
      <c r="O1746" s="31" t="s">
        <v>51</v>
      </c>
      <c r="P1746" s="31"/>
      <c r="Q1746" s="29">
        <v>1</v>
      </c>
      <c r="R1746" s="29">
        <v>1</v>
      </c>
      <c r="U1746" s="32" t="s">
        <v>11056</v>
      </c>
    </row>
    <row r="1747" spans="1:42" s="33" customFormat="1" x14ac:dyDescent="0.2">
      <c r="A1747" s="48">
        <v>1749</v>
      </c>
      <c r="B1747" s="25" t="s">
        <v>11057</v>
      </c>
      <c r="C1747" s="29" t="s">
        <v>2</v>
      </c>
      <c r="D1747" s="29" t="s">
        <v>3</v>
      </c>
      <c r="E1747" s="29" t="s">
        <v>2</v>
      </c>
      <c r="F1747" s="27" t="s">
        <v>11058</v>
      </c>
      <c r="G1747" s="28" t="s">
        <v>11059</v>
      </c>
      <c r="H1747" s="29" t="s">
        <v>3819</v>
      </c>
      <c r="I1747" s="30" t="s">
        <v>311</v>
      </c>
      <c r="J1747" s="30"/>
      <c r="K1747" s="30" t="s">
        <v>11060</v>
      </c>
      <c r="L1747" s="29" t="s">
        <v>1</v>
      </c>
      <c r="M1747" s="29" t="s">
        <v>0</v>
      </c>
      <c r="N1747" s="29" t="s">
        <v>0</v>
      </c>
      <c r="O1747" s="31"/>
      <c r="P1747" s="31"/>
      <c r="Q1747" s="29" t="s">
        <v>12</v>
      </c>
      <c r="R1747" s="29" t="s">
        <v>12</v>
      </c>
      <c r="S1747" s="29"/>
      <c r="T1747" s="30"/>
      <c r="U1747" s="32" t="s">
        <v>11061</v>
      </c>
      <c r="V1747" s="23"/>
      <c r="W1747" s="23"/>
      <c r="X1747" s="23"/>
      <c r="Y1747" s="23"/>
      <c r="Z1747" s="23"/>
      <c r="AA1747" s="23"/>
      <c r="AB1747" s="23"/>
      <c r="AC1747" s="23"/>
      <c r="AD1747" s="23"/>
      <c r="AE1747" s="23"/>
      <c r="AF1747" s="23"/>
      <c r="AG1747" s="23"/>
      <c r="AH1747" s="23"/>
      <c r="AI1747" s="23"/>
      <c r="AJ1747" s="23"/>
      <c r="AK1747" s="23"/>
      <c r="AL1747" s="23"/>
      <c r="AM1747" s="23"/>
      <c r="AN1747" s="23"/>
      <c r="AO1747" s="23"/>
      <c r="AP1747" s="23"/>
    </row>
    <row r="1748" spans="1:42" s="33" customFormat="1" x14ac:dyDescent="0.2">
      <c r="A1748" s="48">
        <v>1750</v>
      </c>
      <c r="B1748" s="25" t="s">
        <v>11062</v>
      </c>
      <c r="C1748" s="26" t="s">
        <v>2</v>
      </c>
      <c r="D1748" s="26" t="s">
        <v>2</v>
      </c>
      <c r="E1748" s="26" t="s">
        <v>3</v>
      </c>
      <c r="F1748" s="27" t="s">
        <v>11063</v>
      </c>
      <c r="G1748" s="28" t="s">
        <v>3777</v>
      </c>
      <c r="H1748" s="29" t="s">
        <v>3778</v>
      </c>
      <c r="I1748" s="30"/>
      <c r="J1748" s="30"/>
      <c r="K1748" s="30"/>
      <c r="L1748" s="26" t="s">
        <v>1</v>
      </c>
      <c r="M1748" s="26" t="s">
        <v>26</v>
      </c>
      <c r="N1748" s="26" t="s">
        <v>9</v>
      </c>
      <c r="O1748" s="31"/>
      <c r="P1748" s="31"/>
      <c r="Q1748" s="29" t="s">
        <v>5</v>
      </c>
      <c r="R1748" s="29" t="s">
        <v>10</v>
      </c>
      <c r="S1748" s="29"/>
      <c r="T1748" s="30"/>
      <c r="U1748" s="32" t="s">
        <v>11064</v>
      </c>
      <c r="V1748" s="23"/>
      <c r="W1748" s="23"/>
      <c r="X1748" s="23"/>
      <c r="Y1748" s="23"/>
      <c r="Z1748" s="23"/>
      <c r="AA1748" s="23"/>
      <c r="AB1748" s="23"/>
      <c r="AC1748" s="23"/>
      <c r="AD1748" s="23"/>
      <c r="AE1748" s="23"/>
      <c r="AF1748" s="23"/>
      <c r="AG1748" s="23"/>
      <c r="AH1748" s="23"/>
      <c r="AI1748" s="23"/>
      <c r="AJ1748" s="23"/>
      <c r="AK1748" s="23"/>
      <c r="AL1748" s="23"/>
      <c r="AM1748" s="23"/>
      <c r="AN1748" s="23"/>
      <c r="AO1748" s="23"/>
      <c r="AP1748" s="23"/>
    </row>
    <row r="1749" spans="1:42" s="33" customFormat="1" x14ac:dyDescent="0.2">
      <c r="A1749" s="48">
        <v>1751</v>
      </c>
      <c r="B1749" s="25" t="s">
        <v>11065</v>
      </c>
      <c r="C1749" s="26" t="s">
        <v>53</v>
      </c>
      <c r="D1749" s="26" t="s">
        <v>53</v>
      </c>
      <c r="E1749" s="26" t="s">
        <v>53</v>
      </c>
      <c r="F1749" s="27" t="s">
        <v>11066</v>
      </c>
      <c r="G1749" s="28" t="s">
        <v>4083</v>
      </c>
      <c r="H1749" s="29" t="s">
        <v>3778</v>
      </c>
      <c r="I1749" s="30"/>
      <c r="J1749" s="30"/>
      <c r="K1749" s="30"/>
      <c r="L1749" s="26" t="s">
        <v>13</v>
      </c>
      <c r="M1749" s="26" t="s">
        <v>8</v>
      </c>
      <c r="N1749" s="26" t="s">
        <v>7</v>
      </c>
      <c r="O1749" s="31"/>
      <c r="P1749" s="31"/>
      <c r="Q1749" s="29" t="s">
        <v>5</v>
      </c>
      <c r="R1749" s="29" t="s">
        <v>10</v>
      </c>
      <c r="S1749" s="29"/>
      <c r="T1749" s="30"/>
      <c r="U1749" s="32" t="s">
        <v>11067</v>
      </c>
      <c r="V1749" s="23"/>
      <c r="W1749" s="23"/>
      <c r="X1749" s="23"/>
      <c r="Y1749" s="23"/>
      <c r="Z1749" s="23"/>
      <c r="AA1749" s="23"/>
      <c r="AB1749" s="23"/>
      <c r="AC1749" s="23"/>
      <c r="AD1749" s="23"/>
      <c r="AE1749" s="23"/>
      <c r="AF1749" s="23"/>
      <c r="AG1749" s="23"/>
      <c r="AH1749" s="23"/>
      <c r="AI1749" s="23"/>
      <c r="AJ1749" s="23"/>
      <c r="AK1749" s="23"/>
      <c r="AL1749" s="23"/>
      <c r="AM1749" s="23"/>
      <c r="AN1749" s="23"/>
      <c r="AO1749" s="23"/>
      <c r="AP1749" s="23"/>
    </row>
    <row r="1750" spans="1:42" s="33" customFormat="1" x14ac:dyDescent="0.2">
      <c r="A1750" s="48">
        <v>1752</v>
      </c>
      <c r="B1750" s="25" t="s">
        <v>11068</v>
      </c>
      <c r="C1750" s="26" t="s">
        <v>2</v>
      </c>
      <c r="D1750" s="26" t="s">
        <v>3</v>
      </c>
      <c r="E1750" s="26" t="s">
        <v>2</v>
      </c>
      <c r="F1750" s="27" t="s">
        <v>11069</v>
      </c>
      <c r="G1750" s="28" t="s">
        <v>4096</v>
      </c>
      <c r="H1750" s="29" t="s">
        <v>3778</v>
      </c>
      <c r="I1750" s="30"/>
      <c r="J1750" s="30"/>
      <c r="K1750" s="30"/>
      <c r="L1750" s="26" t="s">
        <v>1</v>
      </c>
      <c r="M1750" s="26" t="s">
        <v>0</v>
      </c>
      <c r="N1750" s="26" t="s">
        <v>9</v>
      </c>
      <c r="O1750" s="31"/>
      <c r="P1750" s="31"/>
      <c r="Q1750" s="29" t="s">
        <v>5</v>
      </c>
      <c r="R1750" s="29" t="s">
        <v>4</v>
      </c>
      <c r="S1750" s="29"/>
      <c r="T1750" s="30"/>
      <c r="U1750" s="32" t="s">
        <v>11070</v>
      </c>
      <c r="V1750" s="23"/>
      <c r="W1750" s="23"/>
      <c r="X1750" s="23"/>
      <c r="Y1750" s="23"/>
      <c r="Z1750" s="23"/>
      <c r="AA1750" s="23"/>
      <c r="AB1750" s="23"/>
      <c r="AC1750" s="23"/>
      <c r="AD1750" s="23"/>
      <c r="AE1750" s="23"/>
      <c r="AF1750" s="23"/>
      <c r="AG1750" s="23"/>
      <c r="AH1750" s="23"/>
      <c r="AI1750" s="23"/>
      <c r="AJ1750" s="23"/>
      <c r="AK1750" s="23"/>
      <c r="AL1750" s="23"/>
      <c r="AM1750" s="23"/>
      <c r="AN1750" s="23"/>
      <c r="AO1750" s="23"/>
      <c r="AP1750" s="23"/>
    </row>
    <row r="1751" spans="1:42" s="33" customFormat="1" x14ac:dyDescent="0.2">
      <c r="A1751" s="48">
        <v>1753</v>
      </c>
      <c r="B1751" s="25" t="s">
        <v>11071</v>
      </c>
      <c r="C1751" s="26" t="s">
        <v>12</v>
      </c>
      <c r="D1751" s="26" t="s">
        <v>3</v>
      </c>
      <c r="E1751" s="26" t="s">
        <v>12</v>
      </c>
      <c r="F1751" s="27" t="s">
        <v>11072</v>
      </c>
      <c r="G1751" s="28" t="s">
        <v>6144</v>
      </c>
      <c r="H1751" s="29" t="s">
        <v>3778</v>
      </c>
      <c r="I1751" s="30"/>
      <c r="J1751" s="30"/>
      <c r="K1751" s="30"/>
      <c r="L1751" s="26" t="s">
        <v>11</v>
      </c>
      <c r="M1751" s="26" t="s">
        <v>9</v>
      </c>
      <c r="N1751" s="26" t="s">
        <v>9</v>
      </c>
      <c r="O1751" s="31"/>
      <c r="P1751" s="31"/>
      <c r="Q1751" s="29" t="s">
        <v>5</v>
      </c>
      <c r="R1751" s="29" t="s">
        <v>12</v>
      </c>
      <c r="S1751" s="29"/>
      <c r="T1751" s="30"/>
      <c r="U1751" s="32" t="s">
        <v>11073</v>
      </c>
      <c r="V1751" s="23"/>
      <c r="W1751" s="23"/>
      <c r="X1751" s="23"/>
      <c r="Y1751" s="23"/>
      <c r="Z1751" s="23"/>
      <c r="AA1751" s="23"/>
      <c r="AB1751" s="23"/>
      <c r="AC1751" s="23"/>
      <c r="AD1751" s="23"/>
      <c r="AE1751" s="23"/>
      <c r="AF1751" s="23"/>
      <c r="AG1751" s="23"/>
      <c r="AH1751" s="23"/>
      <c r="AI1751" s="23"/>
      <c r="AJ1751" s="23"/>
      <c r="AK1751" s="23"/>
      <c r="AL1751" s="23"/>
      <c r="AM1751" s="23"/>
      <c r="AN1751" s="23"/>
      <c r="AO1751" s="23"/>
      <c r="AP1751" s="23"/>
    </row>
    <row r="1752" spans="1:42" s="33" customFormat="1" x14ac:dyDescent="0.2">
      <c r="A1752" s="48">
        <v>1754</v>
      </c>
      <c r="B1752" s="25" t="s">
        <v>11074</v>
      </c>
      <c r="C1752" s="29">
        <v>1</v>
      </c>
      <c r="D1752" s="29">
        <v>2</v>
      </c>
      <c r="E1752" s="29">
        <v>1</v>
      </c>
      <c r="F1752" s="27" t="s">
        <v>11075</v>
      </c>
      <c r="G1752" s="28" t="s">
        <v>11076</v>
      </c>
      <c r="H1752" s="29" t="s">
        <v>3819</v>
      </c>
      <c r="I1752" s="30" t="s">
        <v>310</v>
      </c>
      <c r="J1752" s="30"/>
      <c r="K1752" s="30" t="s">
        <v>11077</v>
      </c>
      <c r="L1752" s="29" t="s">
        <v>13</v>
      </c>
      <c r="M1752" s="29" t="s">
        <v>48</v>
      </c>
      <c r="N1752" s="29" t="s">
        <v>7</v>
      </c>
      <c r="O1752" s="31" t="s">
        <v>51</v>
      </c>
      <c r="P1752" s="31"/>
      <c r="Q1752" s="29">
        <v>1</v>
      </c>
      <c r="R1752" s="29">
        <v>2</v>
      </c>
      <c r="S1752" s="29"/>
      <c r="T1752" s="30"/>
      <c r="U1752" s="32" t="s">
        <v>11078</v>
      </c>
      <c r="V1752" s="23"/>
      <c r="W1752" s="23"/>
      <c r="X1752" s="23"/>
      <c r="Y1752" s="23"/>
      <c r="Z1752" s="23"/>
      <c r="AA1752" s="23"/>
      <c r="AB1752" s="23"/>
      <c r="AC1752" s="23"/>
      <c r="AD1752" s="23"/>
      <c r="AE1752" s="23"/>
      <c r="AF1752" s="23"/>
      <c r="AG1752" s="23"/>
      <c r="AH1752" s="23"/>
      <c r="AI1752" s="23"/>
      <c r="AJ1752" s="23"/>
      <c r="AK1752" s="23"/>
      <c r="AL1752" s="23"/>
      <c r="AM1752" s="23"/>
      <c r="AN1752" s="23"/>
      <c r="AO1752" s="23"/>
      <c r="AP1752" s="23"/>
    </row>
    <row r="1753" spans="1:42" s="33" customFormat="1" x14ac:dyDescent="0.2">
      <c r="A1753" s="48">
        <v>1755</v>
      </c>
      <c r="B1753" s="25" t="s">
        <v>11079</v>
      </c>
      <c r="C1753" s="29">
        <v>1</v>
      </c>
      <c r="D1753" s="29" t="s">
        <v>3</v>
      </c>
      <c r="E1753" s="29">
        <v>1</v>
      </c>
      <c r="F1753" s="27" t="s">
        <v>11080</v>
      </c>
      <c r="G1753" s="28" t="s">
        <v>5604</v>
      </c>
      <c r="H1753" s="29" t="s">
        <v>3819</v>
      </c>
      <c r="I1753" s="30" t="s">
        <v>309</v>
      </c>
      <c r="J1753" s="30"/>
      <c r="K1753" s="30" t="s">
        <v>11081</v>
      </c>
      <c r="L1753" s="29" t="s">
        <v>1</v>
      </c>
      <c r="M1753" s="29" t="s">
        <v>48</v>
      </c>
      <c r="N1753" s="29" t="s">
        <v>7</v>
      </c>
      <c r="O1753" s="31" t="s">
        <v>51</v>
      </c>
      <c r="P1753" s="31"/>
      <c r="Q1753" s="29">
        <v>1</v>
      </c>
      <c r="R1753" s="29">
        <v>1</v>
      </c>
      <c r="S1753" s="29"/>
      <c r="T1753" s="30"/>
      <c r="U1753" s="32" t="s">
        <v>11082</v>
      </c>
      <c r="V1753" s="23"/>
      <c r="W1753" s="23"/>
      <c r="X1753" s="23"/>
      <c r="Y1753" s="23"/>
      <c r="Z1753" s="23"/>
      <c r="AA1753" s="23"/>
      <c r="AB1753" s="23"/>
      <c r="AC1753" s="23"/>
      <c r="AD1753" s="23"/>
      <c r="AE1753" s="23"/>
      <c r="AF1753" s="23"/>
      <c r="AG1753" s="23"/>
      <c r="AH1753" s="23"/>
      <c r="AI1753" s="23"/>
      <c r="AJ1753" s="23"/>
      <c r="AK1753" s="23"/>
      <c r="AL1753" s="23"/>
      <c r="AM1753" s="23"/>
      <c r="AN1753" s="23"/>
      <c r="AO1753" s="23"/>
      <c r="AP1753" s="23"/>
    </row>
    <row r="1754" spans="1:42" s="33" customFormat="1" x14ac:dyDescent="0.2">
      <c r="A1754" s="48">
        <v>1756</v>
      </c>
      <c r="B1754" s="25" t="s">
        <v>11083</v>
      </c>
      <c r="C1754" s="29" t="s">
        <v>12</v>
      </c>
      <c r="D1754" s="29" t="s">
        <v>12</v>
      </c>
      <c r="E1754" s="29" t="s">
        <v>12</v>
      </c>
      <c r="F1754" s="27" t="s">
        <v>11084</v>
      </c>
      <c r="G1754" s="28" t="s">
        <v>15093</v>
      </c>
      <c r="H1754" s="29" t="s">
        <v>3819</v>
      </c>
      <c r="I1754" s="30" t="s">
        <v>308</v>
      </c>
      <c r="J1754" s="30"/>
      <c r="K1754" s="30" t="s">
        <v>11085</v>
      </c>
      <c r="L1754" s="29" t="s">
        <v>29</v>
      </c>
      <c r="M1754" s="29" t="s">
        <v>16</v>
      </c>
      <c r="N1754" s="29" t="s">
        <v>55</v>
      </c>
      <c r="O1754" s="31"/>
      <c r="P1754" s="31"/>
      <c r="Q1754" s="29" t="s">
        <v>12</v>
      </c>
      <c r="R1754" s="29" t="s">
        <v>12</v>
      </c>
      <c r="S1754" s="29"/>
      <c r="T1754" s="30"/>
      <c r="U1754" s="32" t="s">
        <v>11086</v>
      </c>
      <c r="V1754" s="23"/>
      <c r="W1754" s="23"/>
      <c r="X1754" s="23"/>
      <c r="Y1754" s="23"/>
      <c r="Z1754" s="23"/>
      <c r="AA1754" s="23"/>
      <c r="AB1754" s="23"/>
      <c r="AC1754" s="23"/>
      <c r="AD1754" s="23"/>
      <c r="AE1754" s="23"/>
      <c r="AF1754" s="23"/>
      <c r="AG1754" s="23"/>
      <c r="AH1754" s="23"/>
      <c r="AI1754" s="23"/>
      <c r="AJ1754" s="23"/>
      <c r="AK1754" s="23"/>
      <c r="AL1754" s="23"/>
      <c r="AM1754" s="23"/>
      <c r="AN1754" s="23"/>
      <c r="AO1754" s="23"/>
      <c r="AP1754" s="23"/>
    </row>
    <row r="1755" spans="1:42" s="33" customFormat="1" x14ac:dyDescent="0.2">
      <c r="A1755" s="48">
        <v>1757</v>
      </c>
      <c r="B1755" s="25" t="s">
        <v>11087</v>
      </c>
      <c r="C1755" s="29" t="s">
        <v>46</v>
      </c>
      <c r="D1755" s="29" t="s">
        <v>3</v>
      </c>
      <c r="E1755" s="29" t="s">
        <v>46</v>
      </c>
      <c r="F1755" s="27" t="s">
        <v>11088</v>
      </c>
      <c r="G1755" s="28" t="s">
        <v>15061</v>
      </c>
      <c r="H1755" s="29" t="s">
        <v>3819</v>
      </c>
      <c r="I1755" s="30" t="s">
        <v>307</v>
      </c>
      <c r="J1755" s="30"/>
      <c r="K1755" s="30"/>
      <c r="L1755" s="29" t="s">
        <v>0</v>
      </c>
      <c r="M1755" s="29" t="s">
        <v>0</v>
      </c>
      <c r="N1755" s="29" t="s">
        <v>0</v>
      </c>
      <c r="O1755" s="31"/>
      <c r="P1755" s="31"/>
      <c r="Q1755" s="29" t="s">
        <v>5</v>
      </c>
      <c r="R1755" s="29" t="s">
        <v>4</v>
      </c>
      <c r="S1755" s="29"/>
      <c r="T1755" s="30"/>
      <c r="U1755" s="32" t="s">
        <v>11089</v>
      </c>
      <c r="V1755" s="23"/>
      <c r="W1755" s="23"/>
      <c r="X1755" s="23"/>
      <c r="Y1755" s="23"/>
      <c r="Z1755" s="23"/>
      <c r="AA1755" s="23"/>
      <c r="AB1755" s="23"/>
      <c r="AC1755" s="23"/>
      <c r="AD1755" s="23"/>
      <c r="AE1755" s="23"/>
      <c r="AF1755" s="23"/>
      <c r="AG1755" s="23"/>
      <c r="AH1755" s="23"/>
      <c r="AI1755" s="23"/>
      <c r="AJ1755" s="23"/>
      <c r="AK1755" s="23"/>
      <c r="AL1755" s="23"/>
      <c r="AM1755" s="23"/>
      <c r="AN1755" s="23"/>
      <c r="AO1755" s="23"/>
      <c r="AP1755" s="23"/>
    </row>
    <row r="1756" spans="1:42" s="33" customFormat="1" x14ac:dyDescent="0.2">
      <c r="A1756" s="48">
        <v>1758</v>
      </c>
      <c r="B1756" s="25" t="s">
        <v>11090</v>
      </c>
      <c r="C1756" s="29">
        <v>1</v>
      </c>
      <c r="D1756" s="29" t="s">
        <v>3</v>
      </c>
      <c r="E1756" s="29">
        <v>1</v>
      </c>
      <c r="F1756" s="27" t="s">
        <v>11091</v>
      </c>
      <c r="G1756" s="28" t="s">
        <v>10574</v>
      </c>
      <c r="H1756" s="29" t="s">
        <v>3819</v>
      </c>
      <c r="I1756" s="30" t="s">
        <v>306</v>
      </c>
      <c r="J1756" s="30"/>
      <c r="K1756" s="30" t="s">
        <v>11092</v>
      </c>
      <c r="L1756" s="29" t="s">
        <v>1</v>
      </c>
      <c r="M1756" s="29" t="s">
        <v>9</v>
      </c>
      <c r="N1756" s="29" t="s">
        <v>7</v>
      </c>
      <c r="O1756" s="31" t="s">
        <v>46</v>
      </c>
      <c r="P1756" s="31"/>
      <c r="Q1756" s="29" t="s">
        <v>2</v>
      </c>
      <c r="R1756" s="29">
        <v>1</v>
      </c>
      <c r="S1756" s="29"/>
      <c r="T1756" s="30"/>
      <c r="U1756" s="32" t="s">
        <v>11093</v>
      </c>
      <c r="V1756" s="23"/>
      <c r="W1756" s="23"/>
      <c r="X1756" s="23"/>
      <c r="Y1756" s="23"/>
      <c r="Z1756" s="23"/>
      <c r="AA1756" s="23"/>
      <c r="AB1756" s="23"/>
      <c r="AC1756" s="23"/>
      <c r="AD1756" s="23"/>
      <c r="AE1756" s="23"/>
      <c r="AF1756" s="23"/>
      <c r="AG1756" s="23"/>
      <c r="AH1756" s="23"/>
      <c r="AI1756" s="23"/>
      <c r="AJ1756" s="23"/>
      <c r="AK1756" s="23"/>
      <c r="AL1756" s="23"/>
      <c r="AM1756" s="23"/>
      <c r="AN1756" s="23"/>
      <c r="AO1756" s="23"/>
      <c r="AP1756" s="23"/>
    </row>
    <row r="1757" spans="1:42" s="33" customFormat="1" x14ac:dyDescent="0.2">
      <c r="A1757" s="48">
        <v>1759</v>
      </c>
      <c r="B1757" s="25" t="s">
        <v>11094</v>
      </c>
      <c r="C1757" s="29" t="s">
        <v>2</v>
      </c>
      <c r="D1757" s="29" t="s">
        <v>2</v>
      </c>
      <c r="E1757" s="29">
        <v>0</v>
      </c>
      <c r="F1757" s="27" t="s">
        <v>11095</v>
      </c>
      <c r="G1757" s="28" t="s">
        <v>11096</v>
      </c>
      <c r="H1757" s="29" t="s">
        <v>3819</v>
      </c>
      <c r="I1757" s="30" t="s">
        <v>305</v>
      </c>
      <c r="J1757" s="30"/>
      <c r="K1757" s="30"/>
      <c r="L1757" s="29" t="s">
        <v>1</v>
      </c>
      <c r="M1757" s="29" t="s">
        <v>0</v>
      </c>
      <c r="N1757" s="29" t="s">
        <v>0</v>
      </c>
      <c r="O1757" s="31"/>
      <c r="P1757" s="31"/>
      <c r="Q1757" s="29" t="s">
        <v>46</v>
      </c>
      <c r="R1757" s="29">
        <v>1</v>
      </c>
      <c r="S1757" s="29"/>
      <c r="T1757" s="30"/>
      <c r="U1757" s="32" t="s">
        <v>11097</v>
      </c>
      <c r="V1757" s="23"/>
      <c r="W1757" s="23"/>
      <c r="X1757" s="23"/>
      <c r="Y1757" s="23"/>
      <c r="Z1757" s="23"/>
      <c r="AA1757" s="23"/>
      <c r="AB1757" s="23"/>
      <c r="AC1757" s="23"/>
      <c r="AD1757" s="23"/>
      <c r="AE1757" s="23"/>
      <c r="AF1757" s="23"/>
      <c r="AG1757" s="23"/>
      <c r="AH1757" s="23"/>
      <c r="AI1757" s="23"/>
      <c r="AJ1757" s="23"/>
      <c r="AK1757" s="23"/>
      <c r="AL1757" s="23"/>
      <c r="AM1757" s="23"/>
      <c r="AN1757" s="23"/>
      <c r="AO1757" s="23"/>
      <c r="AP1757" s="23"/>
    </row>
    <row r="1758" spans="1:42" s="33" customFormat="1" x14ac:dyDescent="0.2">
      <c r="A1758" s="48">
        <v>1760</v>
      </c>
      <c r="B1758" s="25" t="s">
        <v>11098</v>
      </c>
      <c r="C1758" s="29" t="s">
        <v>46</v>
      </c>
      <c r="D1758" s="29" t="s">
        <v>3</v>
      </c>
      <c r="E1758" s="29" t="s">
        <v>46</v>
      </c>
      <c r="F1758" s="27" t="s">
        <v>11099</v>
      </c>
      <c r="G1758" s="28" t="s">
        <v>15094</v>
      </c>
      <c r="H1758" s="29" t="s">
        <v>3819</v>
      </c>
      <c r="I1758" s="30" t="s">
        <v>304</v>
      </c>
      <c r="J1758" s="30"/>
      <c r="K1758" s="30"/>
      <c r="L1758" s="29" t="s">
        <v>11</v>
      </c>
      <c r="M1758" s="29" t="s">
        <v>0</v>
      </c>
      <c r="N1758" s="29" t="s">
        <v>0</v>
      </c>
      <c r="O1758" s="31"/>
      <c r="P1758" s="31"/>
      <c r="Q1758" s="29" t="s">
        <v>12</v>
      </c>
      <c r="R1758" s="29" t="s">
        <v>4</v>
      </c>
      <c r="S1758" s="29"/>
      <c r="T1758" s="30"/>
      <c r="U1758" s="32" t="s">
        <v>11100</v>
      </c>
      <c r="V1758" s="23"/>
      <c r="W1758" s="23"/>
      <c r="X1758" s="23"/>
      <c r="Y1758" s="23"/>
      <c r="Z1758" s="23"/>
      <c r="AA1758" s="23"/>
      <c r="AB1758" s="23"/>
      <c r="AC1758" s="23"/>
      <c r="AD1758" s="23"/>
      <c r="AE1758" s="23"/>
      <c r="AF1758" s="23"/>
      <c r="AG1758" s="23"/>
      <c r="AH1758" s="23"/>
      <c r="AI1758" s="23"/>
      <c r="AJ1758" s="23"/>
      <c r="AK1758" s="23"/>
      <c r="AL1758" s="23"/>
      <c r="AM1758" s="23"/>
      <c r="AN1758" s="23"/>
      <c r="AO1758" s="23"/>
      <c r="AP1758" s="23"/>
    </row>
    <row r="1759" spans="1:42" s="33" customFormat="1" x14ac:dyDescent="0.2">
      <c r="A1759" s="48">
        <v>1761</v>
      </c>
      <c r="B1759" s="25" t="s">
        <v>11101</v>
      </c>
      <c r="C1759" s="29" t="s">
        <v>12</v>
      </c>
      <c r="D1759" s="29" t="s">
        <v>12</v>
      </c>
      <c r="E1759" s="29" t="s">
        <v>12</v>
      </c>
      <c r="F1759" s="27" t="s">
        <v>11102</v>
      </c>
      <c r="G1759" s="28" t="s">
        <v>4296</v>
      </c>
      <c r="H1759" s="29" t="s">
        <v>3819</v>
      </c>
      <c r="I1759" s="30" t="s">
        <v>303</v>
      </c>
      <c r="J1759" s="30"/>
      <c r="K1759" s="30"/>
      <c r="L1759" s="29" t="s">
        <v>24</v>
      </c>
      <c r="M1759" s="29" t="s">
        <v>9</v>
      </c>
      <c r="N1759" s="29" t="s">
        <v>9</v>
      </c>
      <c r="O1759" s="31"/>
      <c r="P1759" s="31"/>
      <c r="Q1759" s="29" t="s">
        <v>12</v>
      </c>
      <c r="R1759" s="29" t="s">
        <v>12</v>
      </c>
      <c r="S1759" s="29"/>
      <c r="T1759" s="30"/>
      <c r="U1759" s="32" t="s">
        <v>11103</v>
      </c>
      <c r="V1759" s="23"/>
      <c r="W1759" s="23"/>
      <c r="X1759" s="23"/>
      <c r="Y1759" s="23"/>
      <c r="Z1759" s="23"/>
      <c r="AA1759" s="23"/>
      <c r="AB1759" s="23"/>
      <c r="AC1759" s="23"/>
      <c r="AD1759" s="23"/>
      <c r="AE1759" s="23"/>
      <c r="AF1759" s="23"/>
      <c r="AG1759" s="23"/>
      <c r="AH1759" s="23"/>
      <c r="AI1759" s="23"/>
      <c r="AJ1759" s="23"/>
      <c r="AK1759" s="23"/>
      <c r="AL1759" s="23"/>
      <c r="AM1759" s="23"/>
      <c r="AN1759" s="23"/>
      <c r="AO1759" s="23"/>
      <c r="AP1759" s="23"/>
    </row>
    <row r="1760" spans="1:42" s="33" customFormat="1" x14ac:dyDescent="0.2">
      <c r="A1760" s="48">
        <v>1762</v>
      </c>
      <c r="B1760" s="25" t="s">
        <v>11104</v>
      </c>
      <c r="C1760" s="26">
        <v>3</v>
      </c>
      <c r="D1760" s="26" t="s">
        <v>3</v>
      </c>
      <c r="E1760" s="26">
        <v>3</v>
      </c>
      <c r="F1760" s="27" t="s">
        <v>11105</v>
      </c>
      <c r="G1760" s="28" t="s">
        <v>11106</v>
      </c>
      <c r="H1760" s="29" t="s">
        <v>3778</v>
      </c>
      <c r="I1760" s="30"/>
      <c r="J1760" s="30"/>
      <c r="K1760" s="30"/>
      <c r="L1760" s="26" t="s">
        <v>13</v>
      </c>
      <c r="M1760" s="26" t="s">
        <v>9</v>
      </c>
      <c r="N1760" s="26" t="s">
        <v>9</v>
      </c>
      <c r="O1760" s="31" t="s">
        <v>6</v>
      </c>
      <c r="P1760" s="31"/>
      <c r="Q1760" s="29" t="s">
        <v>5</v>
      </c>
      <c r="R1760" s="29" t="s">
        <v>4</v>
      </c>
      <c r="S1760" s="29"/>
      <c r="T1760" s="30"/>
      <c r="U1760" s="32" t="s">
        <v>11107</v>
      </c>
      <c r="V1760" s="23"/>
      <c r="W1760" s="23"/>
      <c r="X1760" s="23"/>
      <c r="Y1760" s="23"/>
      <c r="Z1760" s="23"/>
      <c r="AA1760" s="23"/>
      <c r="AB1760" s="23"/>
      <c r="AC1760" s="23"/>
      <c r="AD1760" s="23"/>
      <c r="AE1760" s="23"/>
      <c r="AF1760" s="23"/>
      <c r="AG1760" s="23"/>
      <c r="AH1760" s="23"/>
      <c r="AI1760" s="23"/>
      <c r="AJ1760" s="23"/>
      <c r="AK1760" s="23"/>
      <c r="AL1760" s="23"/>
      <c r="AM1760" s="23"/>
      <c r="AN1760" s="23"/>
      <c r="AO1760" s="23"/>
      <c r="AP1760" s="23"/>
    </row>
    <row r="1761" spans="1:42" x14ac:dyDescent="0.2">
      <c r="A1761" s="48">
        <v>1763</v>
      </c>
      <c r="B1761" s="25" t="s">
        <v>11108</v>
      </c>
      <c r="C1761" s="26">
        <v>3</v>
      </c>
      <c r="D1761" s="26" t="s">
        <v>2</v>
      </c>
      <c r="E1761" s="26">
        <v>3</v>
      </c>
      <c r="F1761" s="27" t="s">
        <v>11109</v>
      </c>
      <c r="G1761" s="28" t="s">
        <v>11110</v>
      </c>
      <c r="H1761" s="29" t="s">
        <v>3778</v>
      </c>
      <c r="L1761" s="26" t="s">
        <v>13</v>
      </c>
      <c r="M1761" s="26" t="s">
        <v>9</v>
      </c>
      <c r="N1761" s="26" t="s">
        <v>9</v>
      </c>
      <c r="O1761" s="31" t="s">
        <v>6</v>
      </c>
      <c r="P1761" s="31"/>
      <c r="R1761" s="29" t="s">
        <v>4</v>
      </c>
      <c r="U1761" s="32" t="s">
        <v>11111</v>
      </c>
    </row>
    <row r="1762" spans="1:42" s="35" customFormat="1" x14ac:dyDescent="0.2">
      <c r="A1762" s="48">
        <v>1764</v>
      </c>
      <c r="B1762" s="25" t="s">
        <v>11112</v>
      </c>
      <c r="C1762" s="26">
        <v>0</v>
      </c>
      <c r="D1762" s="26" t="s">
        <v>3</v>
      </c>
      <c r="E1762" s="26">
        <v>0</v>
      </c>
      <c r="F1762" s="27" t="s">
        <v>11113</v>
      </c>
      <c r="G1762" s="28" t="s">
        <v>11114</v>
      </c>
      <c r="H1762" s="29" t="s">
        <v>3778</v>
      </c>
      <c r="I1762" s="30"/>
      <c r="J1762" s="30"/>
      <c r="K1762" s="30"/>
      <c r="L1762" s="26" t="s">
        <v>23</v>
      </c>
      <c r="M1762" s="26"/>
      <c r="N1762" s="26"/>
      <c r="O1762" s="31"/>
      <c r="P1762" s="31">
        <v>1891</v>
      </c>
      <c r="Q1762" s="29" t="s">
        <v>5</v>
      </c>
      <c r="R1762" s="29" t="s">
        <v>4</v>
      </c>
      <c r="S1762" s="29"/>
      <c r="T1762" s="30"/>
      <c r="U1762" s="32" t="s">
        <v>11115</v>
      </c>
      <c r="V1762" s="23"/>
      <c r="W1762" s="23"/>
      <c r="X1762" s="23"/>
      <c r="Y1762" s="23"/>
      <c r="Z1762" s="23"/>
      <c r="AA1762" s="23"/>
      <c r="AB1762" s="23"/>
      <c r="AC1762" s="23"/>
      <c r="AD1762" s="23"/>
      <c r="AE1762" s="23"/>
      <c r="AF1762" s="23"/>
      <c r="AG1762" s="23"/>
      <c r="AH1762" s="23"/>
      <c r="AI1762" s="23"/>
      <c r="AJ1762" s="23"/>
      <c r="AK1762" s="23"/>
      <c r="AL1762" s="23"/>
      <c r="AM1762" s="23"/>
      <c r="AN1762" s="23"/>
      <c r="AO1762" s="23"/>
      <c r="AP1762" s="23"/>
    </row>
    <row r="1763" spans="1:42" x14ac:dyDescent="0.2">
      <c r="A1763" s="48">
        <v>1765</v>
      </c>
      <c r="B1763" s="25" t="s">
        <v>11116</v>
      </c>
      <c r="C1763" s="26">
        <v>0</v>
      </c>
      <c r="D1763" s="26" t="s">
        <v>3</v>
      </c>
      <c r="E1763" s="26">
        <v>0</v>
      </c>
      <c r="F1763" s="27" t="s">
        <v>11117</v>
      </c>
      <c r="G1763" s="28" t="s">
        <v>11118</v>
      </c>
      <c r="H1763" s="29" t="s">
        <v>3778</v>
      </c>
      <c r="K1763" s="30" t="s">
        <v>11119</v>
      </c>
      <c r="L1763" s="26" t="s">
        <v>23</v>
      </c>
      <c r="M1763" s="26"/>
      <c r="N1763" s="26"/>
      <c r="O1763" s="31"/>
      <c r="P1763" s="31" t="s">
        <v>302</v>
      </c>
      <c r="Q1763" s="29" t="s">
        <v>5</v>
      </c>
      <c r="R1763" s="29">
        <v>1</v>
      </c>
      <c r="U1763" s="32" t="s">
        <v>11120</v>
      </c>
    </row>
    <row r="1764" spans="1:42" x14ac:dyDescent="0.2">
      <c r="A1764" s="48">
        <v>1766</v>
      </c>
      <c r="B1764" s="25" t="s">
        <v>11121</v>
      </c>
      <c r="C1764" s="26">
        <v>2</v>
      </c>
      <c r="D1764" s="26">
        <v>2</v>
      </c>
      <c r="E1764" s="26" t="s">
        <v>3</v>
      </c>
      <c r="F1764" s="27" t="s">
        <v>11122</v>
      </c>
      <c r="G1764" s="28" t="s">
        <v>11123</v>
      </c>
      <c r="H1764" s="29" t="s">
        <v>3778</v>
      </c>
      <c r="K1764" s="30" t="s">
        <v>11124</v>
      </c>
      <c r="L1764" s="26" t="s">
        <v>13</v>
      </c>
      <c r="M1764" s="26" t="s">
        <v>16</v>
      </c>
      <c r="N1764" s="26" t="s">
        <v>7</v>
      </c>
      <c r="O1764" s="31" t="s">
        <v>6</v>
      </c>
      <c r="P1764" s="31"/>
      <c r="Q1764" s="29" t="s">
        <v>5</v>
      </c>
      <c r="R1764" s="29">
        <v>1</v>
      </c>
      <c r="U1764" s="32" t="s">
        <v>11125</v>
      </c>
    </row>
    <row r="1765" spans="1:42" x14ac:dyDescent="0.2">
      <c r="A1765" s="48">
        <v>1767</v>
      </c>
      <c r="B1765" s="25" t="s">
        <v>11126</v>
      </c>
      <c r="C1765" s="26">
        <v>0</v>
      </c>
      <c r="D1765" s="26">
        <v>0</v>
      </c>
      <c r="E1765" s="26" t="s">
        <v>3</v>
      </c>
      <c r="F1765" s="27" t="s">
        <v>11127</v>
      </c>
      <c r="G1765" s="28" t="s">
        <v>4096</v>
      </c>
      <c r="H1765" s="29" t="s">
        <v>3778</v>
      </c>
      <c r="L1765" s="26" t="s">
        <v>23</v>
      </c>
      <c r="M1765" s="26"/>
      <c r="N1765" s="26"/>
      <c r="O1765" s="31"/>
      <c r="P1765" s="31">
        <v>1874</v>
      </c>
      <c r="Q1765" s="29" t="s">
        <v>5</v>
      </c>
      <c r="R1765" s="29">
        <v>0</v>
      </c>
      <c r="U1765" s="32" t="s">
        <v>11128</v>
      </c>
    </row>
    <row r="1766" spans="1:42" x14ac:dyDescent="0.2">
      <c r="A1766" s="48">
        <v>1768</v>
      </c>
      <c r="B1766" s="25" t="s">
        <v>11129</v>
      </c>
      <c r="C1766" s="26" t="s">
        <v>2</v>
      </c>
      <c r="D1766" s="26" t="s">
        <v>3</v>
      </c>
      <c r="E1766" s="26" t="s">
        <v>2</v>
      </c>
      <c r="F1766" s="27" t="s">
        <v>11130</v>
      </c>
      <c r="G1766" s="28" t="s">
        <v>11131</v>
      </c>
      <c r="H1766" s="29" t="s">
        <v>3778</v>
      </c>
      <c r="L1766" s="26" t="s">
        <v>1</v>
      </c>
      <c r="M1766" s="26" t="s">
        <v>0</v>
      </c>
      <c r="N1766" s="26" t="s">
        <v>9</v>
      </c>
      <c r="O1766" s="31"/>
      <c r="P1766" s="31"/>
      <c r="Q1766" s="29" t="s">
        <v>5</v>
      </c>
      <c r="R1766" s="29" t="s">
        <v>4</v>
      </c>
      <c r="U1766" s="32" t="s">
        <v>11132</v>
      </c>
    </row>
    <row r="1767" spans="1:42" x14ac:dyDescent="0.2">
      <c r="A1767" s="48">
        <v>1769</v>
      </c>
      <c r="B1767" s="25" t="s">
        <v>11133</v>
      </c>
      <c r="C1767" s="29">
        <v>2</v>
      </c>
      <c r="D1767" s="29" t="s">
        <v>3</v>
      </c>
      <c r="E1767" s="29">
        <v>2</v>
      </c>
      <c r="F1767" s="27" t="s">
        <v>11134</v>
      </c>
      <c r="G1767" s="28" t="s">
        <v>11135</v>
      </c>
      <c r="H1767" s="29" t="s">
        <v>3819</v>
      </c>
      <c r="I1767" s="30" t="s">
        <v>301</v>
      </c>
      <c r="L1767" s="29" t="s">
        <v>1</v>
      </c>
      <c r="M1767" s="29" t="s">
        <v>16</v>
      </c>
      <c r="N1767" s="29" t="s">
        <v>9</v>
      </c>
      <c r="O1767" s="31"/>
      <c r="P1767" s="31"/>
      <c r="Q1767" s="29">
        <v>3</v>
      </c>
      <c r="R1767" s="29">
        <v>3</v>
      </c>
      <c r="U1767" s="32" t="s">
        <v>11136</v>
      </c>
    </row>
    <row r="1768" spans="1:42" x14ac:dyDescent="0.2">
      <c r="A1768" s="48">
        <v>1770</v>
      </c>
      <c r="B1768" s="29" t="s">
        <v>11137</v>
      </c>
      <c r="C1768" s="29" t="s">
        <v>3891</v>
      </c>
      <c r="D1768" s="29" t="s">
        <v>3891</v>
      </c>
      <c r="E1768" s="29" t="s">
        <v>3891</v>
      </c>
      <c r="F1768" s="32" t="s">
        <v>11138</v>
      </c>
      <c r="G1768" s="30" t="s">
        <v>4104</v>
      </c>
      <c r="H1768" s="29" t="s">
        <v>3819</v>
      </c>
      <c r="O1768" s="31"/>
      <c r="P1768" s="31"/>
      <c r="T1768" s="30" t="s">
        <v>1499</v>
      </c>
      <c r="U1768" s="32" t="s">
        <v>11139</v>
      </c>
    </row>
    <row r="1769" spans="1:42" x14ac:dyDescent="0.2">
      <c r="A1769" s="48">
        <v>1771</v>
      </c>
      <c r="B1769" s="34" t="s">
        <v>14958</v>
      </c>
      <c r="C1769" s="29">
        <v>3</v>
      </c>
      <c r="D1769" s="29">
        <v>3</v>
      </c>
      <c r="E1769" s="29" t="s">
        <v>3</v>
      </c>
      <c r="F1769" s="27" t="s">
        <v>11140</v>
      </c>
      <c r="G1769" s="28" t="s">
        <v>4104</v>
      </c>
      <c r="H1769" s="29" t="s">
        <v>3819</v>
      </c>
      <c r="I1769" s="30" t="s">
        <v>300</v>
      </c>
      <c r="K1769" s="30" t="s">
        <v>11141</v>
      </c>
      <c r="L1769" s="29" t="s">
        <v>11</v>
      </c>
      <c r="M1769" s="29" t="s">
        <v>16</v>
      </c>
      <c r="N1769" s="29" t="s">
        <v>7</v>
      </c>
      <c r="O1769" s="31"/>
      <c r="P1769" s="31"/>
      <c r="Q1769" s="29" t="s">
        <v>4484</v>
      </c>
      <c r="R1769" s="29" t="s">
        <v>12</v>
      </c>
      <c r="U1769" s="32" t="s">
        <v>11142</v>
      </c>
    </row>
    <row r="1770" spans="1:42" x14ac:dyDescent="0.2">
      <c r="A1770" s="48">
        <v>1772</v>
      </c>
      <c r="B1770" s="34" t="s">
        <v>14959</v>
      </c>
      <c r="C1770" s="29" t="s">
        <v>46</v>
      </c>
      <c r="D1770" s="29" t="s">
        <v>46</v>
      </c>
      <c r="E1770" s="29" t="s">
        <v>3</v>
      </c>
      <c r="F1770" s="27" t="s">
        <v>11143</v>
      </c>
      <c r="G1770" s="28" t="s">
        <v>11144</v>
      </c>
      <c r="H1770" s="29" t="s">
        <v>3819</v>
      </c>
      <c r="I1770" s="30" t="s">
        <v>299</v>
      </c>
      <c r="K1770" s="30" t="s">
        <v>11145</v>
      </c>
      <c r="L1770" s="29" t="s">
        <v>13</v>
      </c>
      <c r="M1770" s="29" t="s">
        <v>0</v>
      </c>
      <c r="N1770" s="29" t="s">
        <v>0</v>
      </c>
      <c r="O1770" s="31"/>
      <c r="P1770" s="31"/>
      <c r="Q1770" s="29" t="s">
        <v>4484</v>
      </c>
      <c r="R1770" s="29" t="s">
        <v>4</v>
      </c>
      <c r="U1770" s="32" t="s">
        <v>11146</v>
      </c>
    </row>
    <row r="1771" spans="1:42" x14ac:dyDescent="0.2">
      <c r="A1771" s="48">
        <v>1773</v>
      </c>
      <c r="B1771" s="25" t="s">
        <v>11147</v>
      </c>
      <c r="C1771" s="29">
        <v>1</v>
      </c>
      <c r="D1771" s="29">
        <v>1</v>
      </c>
      <c r="E1771" s="29" t="s">
        <v>3</v>
      </c>
      <c r="F1771" s="27" t="s">
        <v>11148</v>
      </c>
      <c r="G1771" s="28" t="s">
        <v>5567</v>
      </c>
      <c r="H1771" s="29" t="s">
        <v>3819</v>
      </c>
      <c r="I1771" s="30" t="s">
        <v>298</v>
      </c>
      <c r="L1771" s="29" t="s">
        <v>1</v>
      </c>
      <c r="M1771" s="29" t="s">
        <v>8</v>
      </c>
      <c r="N1771" s="29" t="s">
        <v>7</v>
      </c>
      <c r="O1771" s="31"/>
      <c r="P1771" s="31"/>
      <c r="Q1771" s="29">
        <v>0</v>
      </c>
      <c r="R1771" s="29">
        <v>1</v>
      </c>
      <c r="U1771" s="32" t="s">
        <v>11149</v>
      </c>
    </row>
    <row r="1772" spans="1:42" x14ac:dyDescent="0.2">
      <c r="A1772" s="48">
        <v>1774</v>
      </c>
      <c r="B1772" s="25" t="s">
        <v>11150</v>
      </c>
      <c r="C1772" s="29" t="s">
        <v>2</v>
      </c>
      <c r="D1772" s="29" t="s">
        <v>2</v>
      </c>
      <c r="E1772" s="29" t="s">
        <v>3</v>
      </c>
      <c r="F1772" s="27" t="s">
        <v>11151</v>
      </c>
      <c r="G1772" s="28" t="s">
        <v>11152</v>
      </c>
      <c r="H1772" s="29" t="s">
        <v>3819</v>
      </c>
      <c r="I1772" s="30" t="s">
        <v>297</v>
      </c>
      <c r="K1772" s="30" t="s">
        <v>11153</v>
      </c>
      <c r="L1772" s="29" t="s">
        <v>1</v>
      </c>
      <c r="M1772" s="29" t="s">
        <v>0</v>
      </c>
      <c r="N1772" s="29" t="s">
        <v>0</v>
      </c>
      <c r="O1772" s="31"/>
      <c r="P1772" s="31"/>
      <c r="U1772" s="32" t="s">
        <v>11154</v>
      </c>
    </row>
    <row r="1773" spans="1:42" x14ac:dyDescent="0.2">
      <c r="A1773" s="48">
        <v>1775</v>
      </c>
      <c r="B1773" s="25" t="s">
        <v>11155</v>
      </c>
      <c r="C1773" s="29">
        <v>0</v>
      </c>
      <c r="D1773" s="29">
        <v>0</v>
      </c>
      <c r="E1773" s="29" t="s">
        <v>3</v>
      </c>
      <c r="F1773" s="27" t="s">
        <v>11156</v>
      </c>
      <c r="G1773" s="28" t="s">
        <v>4246</v>
      </c>
      <c r="H1773" s="29" t="s">
        <v>3819</v>
      </c>
      <c r="I1773" s="30" t="s">
        <v>295</v>
      </c>
      <c r="L1773" s="29" t="s">
        <v>23</v>
      </c>
      <c r="O1773" s="31"/>
      <c r="P1773" s="31" t="s">
        <v>296</v>
      </c>
      <c r="Q1773" s="29" t="s">
        <v>12</v>
      </c>
      <c r="R1773" s="29" t="s">
        <v>12</v>
      </c>
      <c r="U1773" s="32" t="s">
        <v>11157</v>
      </c>
    </row>
    <row r="1774" spans="1:42" x14ac:dyDescent="0.2">
      <c r="A1774" s="48">
        <v>1776</v>
      </c>
      <c r="B1774" s="25" t="s">
        <v>11158</v>
      </c>
      <c r="C1774" s="29">
        <v>2</v>
      </c>
      <c r="D1774" s="29">
        <v>3</v>
      </c>
      <c r="E1774" s="29">
        <v>1</v>
      </c>
      <c r="F1774" s="27" t="s">
        <v>11159</v>
      </c>
      <c r="G1774" s="28" t="s">
        <v>5567</v>
      </c>
      <c r="H1774" s="29" t="s">
        <v>3819</v>
      </c>
      <c r="I1774" s="30" t="s">
        <v>294</v>
      </c>
      <c r="L1774" s="29" t="s">
        <v>11</v>
      </c>
      <c r="M1774" s="29" t="s">
        <v>48</v>
      </c>
      <c r="N1774" s="29" t="s">
        <v>7</v>
      </c>
      <c r="O1774" s="31" t="s">
        <v>51</v>
      </c>
      <c r="P1774" s="31"/>
      <c r="Q1774" s="29">
        <v>2</v>
      </c>
      <c r="R1774" s="29">
        <v>2</v>
      </c>
      <c r="U1774" s="32" t="s">
        <v>11160</v>
      </c>
    </row>
    <row r="1775" spans="1:42" x14ac:dyDescent="0.2">
      <c r="A1775" s="48">
        <v>1777</v>
      </c>
      <c r="B1775" s="25" t="s">
        <v>11161</v>
      </c>
      <c r="C1775" s="29">
        <v>2</v>
      </c>
      <c r="D1775" s="29">
        <v>2</v>
      </c>
      <c r="E1775" s="29">
        <v>0</v>
      </c>
      <c r="F1775" s="27" t="s">
        <v>11162</v>
      </c>
      <c r="G1775" s="28" t="s">
        <v>11163</v>
      </c>
      <c r="H1775" s="29" t="s">
        <v>3819</v>
      </c>
      <c r="I1775" s="30" t="s">
        <v>293</v>
      </c>
      <c r="L1775" s="29" t="s">
        <v>11</v>
      </c>
      <c r="M1775" s="29" t="s">
        <v>48</v>
      </c>
      <c r="N1775" s="29" t="s">
        <v>0</v>
      </c>
      <c r="O1775" s="31"/>
      <c r="P1775" s="31"/>
      <c r="Q1775" s="29" t="s">
        <v>12</v>
      </c>
      <c r="R1775" s="29" t="s">
        <v>12</v>
      </c>
      <c r="U1775" s="32" t="s">
        <v>11164</v>
      </c>
    </row>
    <row r="1776" spans="1:42" x14ac:dyDescent="0.2">
      <c r="A1776" s="48">
        <v>1778</v>
      </c>
      <c r="B1776" s="25" t="s">
        <v>11165</v>
      </c>
      <c r="C1776" s="26" t="s">
        <v>12</v>
      </c>
      <c r="D1776" s="26" t="s">
        <v>12</v>
      </c>
      <c r="E1776" s="26" t="s">
        <v>12</v>
      </c>
      <c r="F1776" s="27" t="s">
        <v>11166</v>
      </c>
      <c r="G1776" s="28" t="s">
        <v>11167</v>
      </c>
      <c r="H1776" s="29" t="s">
        <v>3778</v>
      </c>
      <c r="L1776" s="26" t="s">
        <v>24</v>
      </c>
      <c r="M1776" s="26" t="s">
        <v>0</v>
      </c>
      <c r="N1776" s="26" t="s">
        <v>9</v>
      </c>
      <c r="O1776" s="31"/>
      <c r="P1776" s="31"/>
      <c r="Q1776" s="29" t="s">
        <v>5</v>
      </c>
      <c r="R1776" s="29" t="s">
        <v>4</v>
      </c>
      <c r="U1776" s="32" t="s">
        <v>11168</v>
      </c>
    </row>
    <row r="1777" spans="1:42" x14ac:dyDescent="0.2">
      <c r="A1777" s="48">
        <v>1779</v>
      </c>
      <c r="B1777" s="25" t="s">
        <v>11169</v>
      </c>
      <c r="C1777" s="26" t="s">
        <v>12</v>
      </c>
      <c r="D1777" s="26" t="s">
        <v>3</v>
      </c>
      <c r="E1777" s="26" t="s">
        <v>12</v>
      </c>
      <c r="F1777" s="27" t="s">
        <v>11170</v>
      </c>
      <c r="G1777" s="28" t="s">
        <v>11171</v>
      </c>
      <c r="H1777" s="29" t="s">
        <v>3778</v>
      </c>
      <c r="L1777" s="26" t="s">
        <v>13</v>
      </c>
      <c r="M1777" s="26" t="s">
        <v>0</v>
      </c>
      <c r="N1777" s="26" t="s">
        <v>9</v>
      </c>
      <c r="O1777" s="31"/>
      <c r="P1777" s="31"/>
      <c r="Q1777" s="29" t="s">
        <v>5</v>
      </c>
      <c r="R1777" s="29" t="s">
        <v>4</v>
      </c>
      <c r="U1777" s="32" t="s">
        <v>11172</v>
      </c>
    </row>
    <row r="1778" spans="1:42" x14ac:dyDescent="0.2">
      <c r="A1778" s="48">
        <v>1780</v>
      </c>
      <c r="B1778" s="34" t="s">
        <v>14960</v>
      </c>
      <c r="C1778" s="26">
        <v>1</v>
      </c>
      <c r="D1778" s="26" t="s">
        <v>3</v>
      </c>
      <c r="E1778" s="26">
        <v>1</v>
      </c>
      <c r="F1778" s="27" t="s">
        <v>11173</v>
      </c>
      <c r="G1778" s="28" t="s">
        <v>11174</v>
      </c>
      <c r="H1778" s="29" t="s">
        <v>3778</v>
      </c>
      <c r="L1778" s="26" t="s">
        <v>1</v>
      </c>
      <c r="M1778" s="26" t="s">
        <v>0</v>
      </c>
      <c r="N1778" s="26" t="s">
        <v>9</v>
      </c>
      <c r="O1778" s="31" t="s">
        <v>6</v>
      </c>
      <c r="P1778" s="31"/>
      <c r="U1778" s="30" t="s">
        <v>11175</v>
      </c>
    </row>
    <row r="1779" spans="1:42" s="33" customFormat="1" x14ac:dyDescent="0.2">
      <c r="A1779" s="48">
        <v>1781</v>
      </c>
      <c r="B1779" s="25" t="s">
        <v>11176</v>
      </c>
      <c r="C1779" s="26">
        <v>0</v>
      </c>
      <c r="D1779" s="26" t="s">
        <v>3</v>
      </c>
      <c r="E1779" s="26">
        <v>0</v>
      </c>
      <c r="F1779" s="27" t="s">
        <v>11177</v>
      </c>
      <c r="G1779" s="28" t="s">
        <v>4096</v>
      </c>
      <c r="H1779" s="29" t="s">
        <v>3778</v>
      </c>
      <c r="I1779" s="30"/>
      <c r="J1779" s="30"/>
      <c r="K1779" s="30"/>
      <c r="L1779" s="26" t="s">
        <v>23</v>
      </c>
      <c r="M1779" s="26"/>
      <c r="N1779" s="26"/>
      <c r="O1779" s="31"/>
      <c r="P1779" s="31">
        <v>1893</v>
      </c>
      <c r="Q1779" s="29" t="s">
        <v>5</v>
      </c>
      <c r="R1779" s="29">
        <v>0</v>
      </c>
      <c r="S1779" s="29"/>
      <c r="T1779" s="30"/>
      <c r="U1779" s="32" t="s">
        <v>11178</v>
      </c>
      <c r="V1779" s="23"/>
      <c r="W1779" s="23"/>
      <c r="X1779" s="23"/>
      <c r="Y1779" s="23"/>
      <c r="Z1779" s="23"/>
      <c r="AA1779" s="23"/>
      <c r="AB1779" s="23"/>
      <c r="AC1779" s="23"/>
      <c r="AD1779" s="23"/>
      <c r="AE1779" s="23"/>
      <c r="AF1779" s="23"/>
      <c r="AG1779" s="23"/>
      <c r="AH1779" s="23"/>
      <c r="AI1779" s="23"/>
      <c r="AJ1779" s="23"/>
      <c r="AK1779" s="23"/>
      <c r="AL1779" s="23"/>
      <c r="AM1779" s="23"/>
      <c r="AN1779" s="23"/>
      <c r="AO1779" s="23"/>
      <c r="AP1779" s="23"/>
    </row>
    <row r="1780" spans="1:42" s="33" customFormat="1" x14ac:dyDescent="0.2">
      <c r="A1780" s="48">
        <v>1782</v>
      </c>
      <c r="B1780" s="25" t="s">
        <v>11179</v>
      </c>
      <c r="C1780" s="26" t="s">
        <v>2</v>
      </c>
      <c r="D1780" s="26" t="s">
        <v>3</v>
      </c>
      <c r="E1780" s="26" t="s">
        <v>2</v>
      </c>
      <c r="F1780" s="27" t="s">
        <v>11180</v>
      </c>
      <c r="G1780" s="28" t="s">
        <v>11181</v>
      </c>
      <c r="H1780" s="29" t="s">
        <v>3778</v>
      </c>
      <c r="I1780" s="30"/>
      <c r="J1780" s="30"/>
      <c r="K1780" s="30"/>
      <c r="L1780" s="26" t="s">
        <v>1</v>
      </c>
      <c r="M1780" s="26" t="s">
        <v>9</v>
      </c>
      <c r="N1780" s="26" t="s">
        <v>9</v>
      </c>
      <c r="O1780" s="31"/>
      <c r="P1780" s="31"/>
      <c r="Q1780" s="29" t="s">
        <v>5</v>
      </c>
      <c r="R1780" s="29" t="s">
        <v>4</v>
      </c>
      <c r="S1780" s="29"/>
      <c r="T1780" s="30"/>
      <c r="U1780" s="32" t="s">
        <v>11182</v>
      </c>
      <c r="V1780" s="23"/>
      <c r="W1780" s="23"/>
      <c r="X1780" s="23"/>
      <c r="Y1780" s="23"/>
      <c r="Z1780" s="23"/>
      <c r="AA1780" s="23"/>
      <c r="AB1780" s="23"/>
      <c r="AC1780" s="23"/>
      <c r="AD1780" s="23"/>
      <c r="AE1780" s="23"/>
      <c r="AF1780" s="23"/>
      <c r="AG1780" s="23"/>
      <c r="AH1780" s="23"/>
      <c r="AI1780" s="23"/>
      <c r="AJ1780" s="23"/>
      <c r="AK1780" s="23"/>
      <c r="AL1780" s="23"/>
      <c r="AM1780" s="23"/>
      <c r="AN1780" s="23"/>
      <c r="AO1780" s="23"/>
      <c r="AP1780" s="23"/>
    </row>
    <row r="1781" spans="1:42" s="33" customFormat="1" x14ac:dyDescent="0.2">
      <c r="A1781" s="48">
        <v>1783</v>
      </c>
      <c r="B1781" s="25" t="s">
        <v>11183</v>
      </c>
      <c r="C1781" s="26">
        <v>0</v>
      </c>
      <c r="D1781" s="26">
        <v>0</v>
      </c>
      <c r="E1781" s="26" t="s">
        <v>3</v>
      </c>
      <c r="F1781" s="27" t="s">
        <v>11184</v>
      </c>
      <c r="G1781" s="28" t="s">
        <v>11185</v>
      </c>
      <c r="H1781" s="29" t="s">
        <v>3778</v>
      </c>
      <c r="I1781" s="30"/>
      <c r="J1781" s="30"/>
      <c r="K1781" s="30" t="s">
        <v>11186</v>
      </c>
      <c r="L1781" s="26" t="s">
        <v>23</v>
      </c>
      <c r="M1781" s="26"/>
      <c r="N1781" s="26"/>
      <c r="O1781" s="31"/>
      <c r="P1781" s="31" t="s">
        <v>292</v>
      </c>
      <c r="Q1781" s="29" t="s">
        <v>5</v>
      </c>
      <c r="R1781" s="29" t="s">
        <v>10</v>
      </c>
      <c r="S1781" s="29"/>
      <c r="T1781" s="30"/>
      <c r="U1781" s="32" t="s">
        <v>11187</v>
      </c>
      <c r="V1781" s="23"/>
      <c r="W1781" s="23"/>
      <c r="X1781" s="23"/>
      <c r="Y1781" s="23"/>
      <c r="Z1781" s="23"/>
      <c r="AA1781" s="23"/>
      <c r="AB1781" s="23"/>
      <c r="AC1781" s="23"/>
      <c r="AD1781" s="23"/>
      <c r="AE1781" s="23"/>
      <c r="AF1781" s="23"/>
      <c r="AG1781" s="23"/>
      <c r="AH1781" s="23"/>
      <c r="AI1781" s="23"/>
      <c r="AJ1781" s="23"/>
      <c r="AK1781" s="23"/>
      <c r="AL1781" s="23"/>
      <c r="AM1781" s="23"/>
      <c r="AN1781" s="23"/>
      <c r="AO1781" s="23"/>
      <c r="AP1781" s="23"/>
    </row>
    <row r="1782" spans="1:42" s="33" customFormat="1" x14ac:dyDescent="0.2">
      <c r="A1782" s="48">
        <v>1784</v>
      </c>
      <c r="B1782" s="25" t="s">
        <v>11188</v>
      </c>
      <c r="C1782" s="29">
        <v>1</v>
      </c>
      <c r="D1782" s="29" t="s">
        <v>3</v>
      </c>
      <c r="E1782" s="29">
        <v>1</v>
      </c>
      <c r="F1782" s="27" t="s">
        <v>11189</v>
      </c>
      <c r="G1782" s="28" t="s">
        <v>11190</v>
      </c>
      <c r="H1782" s="29" t="s">
        <v>3819</v>
      </c>
      <c r="I1782" s="30" t="s">
        <v>291</v>
      </c>
      <c r="J1782" s="30"/>
      <c r="K1782" s="30" t="s">
        <v>11191</v>
      </c>
      <c r="L1782" s="29" t="s">
        <v>13</v>
      </c>
      <c r="M1782" s="29" t="s">
        <v>48</v>
      </c>
      <c r="N1782" s="29" t="s">
        <v>55</v>
      </c>
      <c r="O1782" s="31" t="s">
        <v>46</v>
      </c>
      <c r="P1782" s="31"/>
      <c r="Q1782" s="29">
        <v>1</v>
      </c>
      <c r="R1782" s="29">
        <v>1</v>
      </c>
      <c r="S1782" s="29"/>
      <c r="T1782" s="30"/>
      <c r="U1782" s="32" t="s">
        <v>11192</v>
      </c>
      <c r="V1782" s="23"/>
      <c r="W1782" s="23"/>
      <c r="X1782" s="23"/>
      <c r="Y1782" s="23"/>
      <c r="Z1782" s="23"/>
      <c r="AA1782" s="23"/>
      <c r="AB1782" s="23"/>
      <c r="AC1782" s="23"/>
      <c r="AD1782" s="23"/>
      <c r="AE1782" s="23"/>
      <c r="AF1782" s="23"/>
      <c r="AG1782" s="23"/>
      <c r="AH1782" s="23"/>
      <c r="AI1782" s="23"/>
      <c r="AJ1782" s="23"/>
      <c r="AK1782" s="23"/>
      <c r="AL1782" s="23"/>
      <c r="AM1782" s="23"/>
      <c r="AN1782" s="23"/>
      <c r="AO1782" s="23"/>
      <c r="AP1782" s="23"/>
    </row>
    <row r="1783" spans="1:42" s="33" customFormat="1" x14ac:dyDescent="0.2">
      <c r="A1783" s="48">
        <v>1785</v>
      </c>
      <c r="B1783" s="25" t="s">
        <v>11193</v>
      </c>
      <c r="C1783" s="29">
        <v>1</v>
      </c>
      <c r="D1783" s="29">
        <v>1</v>
      </c>
      <c r="E1783" s="29">
        <v>1</v>
      </c>
      <c r="F1783" s="27" t="s">
        <v>11194</v>
      </c>
      <c r="G1783" s="28" t="s">
        <v>11195</v>
      </c>
      <c r="H1783" s="29" t="s">
        <v>3819</v>
      </c>
      <c r="I1783" s="30" t="s">
        <v>290</v>
      </c>
      <c r="J1783" s="30"/>
      <c r="K1783" s="30" t="s">
        <v>11196</v>
      </c>
      <c r="L1783" s="29" t="s">
        <v>13</v>
      </c>
      <c r="M1783" s="29" t="s">
        <v>48</v>
      </c>
      <c r="N1783" s="29" t="s">
        <v>55</v>
      </c>
      <c r="O1783" s="31" t="s">
        <v>51</v>
      </c>
      <c r="P1783" s="31"/>
      <c r="Q1783" s="29">
        <v>1</v>
      </c>
      <c r="R1783" s="29">
        <v>1</v>
      </c>
      <c r="S1783" s="29"/>
      <c r="T1783" s="30"/>
      <c r="U1783" s="32" t="s">
        <v>11197</v>
      </c>
      <c r="V1783" s="23"/>
      <c r="W1783" s="23"/>
      <c r="X1783" s="23"/>
      <c r="Y1783" s="23"/>
      <c r="Z1783" s="23"/>
      <c r="AA1783" s="23"/>
      <c r="AB1783" s="23"/>
      <c r="AC1783" s="23"/>
      <c r="AD1783" s="23"/>
      <c r="AE1783" s="23"/>
      <c r="AF1783" s="23"/>
      <c r="AG1783" s="23"/>
      <c r="AH1783" s="23"/>
      <c r="AI1783" s="23"/>
      <c r="AJ1783" s="23"/>
      <c r="AK1783" s="23"/>
      <c r="AL1783" s="23"/>
      <c r="AM1783" s="23"/>
      <c r="AN1783" s="23"/>
      <c r="AO1783" s="23"/>
      <c r="AP1783" s="23"/>
    </row>
    <row r="1784" spans="1:42" s="33" customFormat="1" x14ac:dyDescent="0.2">
      <c r="A1784" s="48">
        <v>1786</v>
      </c>
      <c r="B1784" s="25" t="s">
        <v>11198</v>
      </c>
      <c r="C1784" s="26">
        <v>1</v>
      </c>
      <c r="D1784" s="26">
        <v>1</v>
      </c>
      <c r="E1784" s="26">
        <v>1</v>
      </c>
      <c r="F1784" s="27" t="s">
        <v>11199</v>
      </c>
      <c r="G1784" s="28" t="s">
        <v>4104</v>
      </c>
      <c r="H1784" s="29" t="s">
        <v>3778</v>
      </c>
      <c r="I1784" s="30"/>
      <c r="J1784" s="30"/>
      <c r="K1784" s="30"/>
      <c r="L1784" s="26" t="s">
        <v>13</v>
      </c>
      <c r="M1784" s="26" t="s">
        <v>48</v>
      </c>
      <c r="N1784" s="26" t="s">
        <v>7</v>
      </c>
      <c r="O1784" s="31" t="s">
        <v>51</v>
      </c>
      <c r="P1784" s="31"/>
      <c r="Q1784" s="29">
        <v>1</v>
      </c>
      <c r="R1784" s="29">
        <v>1</v>
      </c>
      <c r="S1784" s="29"/>
      <c r="T1784" s="30"/>
      <c r="U1784" s="32" t="s">
        <v>11200</v>
      </c>
      <c r="V1784" s="23"/>
      <c r="W1784" s="23"/>
      <c r="X1784" s="23"/>
      <c r="Y1784" s="23"/>
      <c r="Z1784" s="23"/>
      <c r="AA1784" s="23"/>
      <c r="AB1784" s="23"/>
      <c r="AC1784" s="23"/>
      <c r="AD1784" s="23"/>
      <c r="AE1784" s="23"/>
      <c r="AF1784" s="23"/>
      <c r="AG1784" s="23"/>
      <c r="AH1784" s="23"/>
      <c r="AI1784" s="23"/>
      <c r="AJ1784" s="23"/>
      <c r="AK1784" s="23"/>
      <c r="AL1784" s="23"/>
      <c r="AM1784" s="23"/>
      <c r="AN1784" s="23"/>
      <c r="AO1784" s="23"/>
      <c r="AP1784" s="23"/>
    </row>
    <row r="1785" spans="1:42" s="33" customFormat="1" x14ac:dyDescent="0.2">
      <c r="A1785" s="48">
        <v>1787</v>
      </c>
      <c r="B1785" s="25" t="s">
        <v>11201</v>
      </c>
      <c r="C1785" s="26">
        <v>1</v>
      </c>
      <c r="D1785" s="26" t="s">
        <v>3</v>
      </c>
      <c r="E1785" s="26">
        <v>1</v>
      </c>
      <c r="F1785" s="27" t="s">
        <v>11202</v>
      </c>
      <c r="G1785" s="28" t="s">
        <v>3837</v>
      </c>
      <c r="H1785" s="29" t="s">
        <v>3778</v>
      </c>
      <c r="I1785" s="30"/>
      <c r="J1785" s="30"/>
      <c r="K1785" s="30"/>
      <c r="L1785" s="26" t="s">
        <v>1</v>
      </c>
      <c r="M1785" s="26" t="s">
        <v>48</v>
      </c>
      <c r="N1785" s="26" t="s">
        <v>7</v>
      </c>
      <c r="O1785" s="31" t="s">
        <v>51</v>
      </c>
      <c r="P1785" s="31"/>
      <c r="Q1785" s="29">
        <v>0</v>
      </c>
      <c r="R1785" s="29">
        <v>1</v>
      </c>
      <c r="S1785" s="29"/>
      <c r="T1785" s="30"/>
      <c r="U1785" s="32" t="s">
        <v>11203</v>
      </c>
      <c r="V1785" s="23"/>
      <c r="W1785" s="23"/>
      <c r="X1785" s="23"/>
      <c r="Y1785" s="23"/>
      <c r="Z1785" s="23"/>
      <c r="AA1785" s="23"/>
      <c r="AB1785" s="23"/>
      <c r="AC1785" s="23"/>
      <c r="AD1785" s="23"/>
      <c r="AE1785" s="23"/>
      <c r="AF1785" s="23"/>
      <c r="AG1785" s="23"/>
      <c r="AH1785" s="23"/>
      <c r="AI1785" s="23"/>
      <c r="AJ1785" s="23"/>
      <c r="AK1785" s="23"/>
      <c r="AL1785" s="23"/>
      <c r="AM1785" s="23"/>
      <c r="AN1785" s="23"/>
      <c r="AO1785" s="23"/>
      <c r="AP1785" s="23"/>
    </row>
    <row r="1786" spans="1:42" s="33" customFormat="1" x14ac:dyDescent="0.2">
      <c r="A1786" s="48">
        <v>1788</v>
      </c>
      <c r="B1786" s="25" t="s">
        <v>11204</v>
      </c>
      <c r="C1786" s="26">
        <v>1</v>
      </c>
      <c r="D1786" s="26">
        <v>2</v>
      </c>
      <c r="E1786" s="26">
        <v>1</v>
      </c>
      <c r="F1786" s="27" t="s">
        <v>11205</v>
      </c>
      <c r="G1786" s="28" t="s">
        <v>4416</v>
      </c>
      <c r="H1786" s="29" t="s">
        <v>3778</v>
      </c>
      <c r="I1786" s="30"/>
      <c r="J1786" s="30"/>
      <c r="K1786" s="30"/>
      <c r="L1786" s="26" t="s">
        <v>13</v>
      </c>
      <c r="M1786" s="26" t="s">
        <v>48</v>
      </c>
      <c r="N1786" s="26" t="s">
        <v>55</v>
      </c>
      <c r="O1786" s="31" t="s">
        <v>51</v>
      </c>
      <c r="P1786" s="31"/>
      <c r="Q1786" s="29">
        <v>1</v>
      </c>
      <c r="R1786" s="29">
        <v>1</v>
      </c>
      <c r="S1786" s="29"/>
      <c r="T1786" s="30"/>
      <c r="U1786" s="32" t="s">
        <v>11206</v>
      </c>
      <c r="V1786" s="23"/>
      <c r="W1786" s="23"/>
      <c r="X1786" s="23"/>
      <c r="Y1786" s="23"/>
      <c r="Z1786" s="23"/>
      <c r="AA1786" s="23"/>
      <c r="AB1786" s="23"/>
      <c r="AC1786" s="23"/>
      <c r="AD1786" s="23"/>
      <c r="AE1786" s="23"/>
      <c r="AF1786" s="23"/>
      <c r="AG1786" s="23"/>
      <c r="AH1786" s="23"/>
      <c r="AI1786" s="23"/>
      <c r="AJ1786" s="23"/>
      <c r="AK1786" s="23"/>
      <c r="AL1786" s="23"/>
      <c r="AM1786" s="23"/>
      <c r="AN1786" s="23"/>
      <c r="AO1786" s="23"/>
      <c r="AP1786" s="23"/>
    </row>
    <row r="1787" spans="1:42" s="33" customFormat="1" x14ac:dyDescent="0.2">
      <c r="A1787" s="48">
        <v>1789</v>
      </c>
      <c r="B1787" s="25" t="s">
        <v>11207</v>
      </c>
      <c r="C1787" s="29">
        <v>1</v>
      </c>
      <c r="D1787" s="29" t="s">
        <v>3</v>
      </c>
      <c r="E1787" s="29">
        <v>1</v>
      </c>
      <c r="F1787" s="27" t="s">
        <v>11208</v>
      </c>
      <c r="G1787" s="28" t="s">
        <v>4104</v>
      </c>
      <c r="H1787" s="29" t="s">
        <v>3819</v>
      </c>
      <c r="I1787" s="30" t="s">
        <v>289</v>
      </c>
      <c r="J1787" s="30"/>
      <c r="K1787" s="30"/>
      <c r="L1787" s="29" t="s">
        <v>1</v>
      </c>
      <c r="M1787" s="29" t="s">
        <v>8</v>
      </c>
      <c r="N1787" s="29" t="s">
        <v>0</v>
      </c>
      <c r="O1787" s="31"/>
      <c r="P1787" s="31"/>
      <c r="Q1787" s="29">
        <v>1</v>
      </c>
      <c r="R1787" s="29" t="s">
        <v>129</v>
      </c>
      <c r="S1787" s="29"/>
      <c r="T1787" s="30"/>
      <c r="U1787" s="32" t="s">
        <v>11209</v>
      </c>
      <c r="V1787" s="23"/>
      <c r="W1787" s="23"/>
      <c r="X1787" s="23"/>
      <c r="Y1787" s="23"/>
      <c r="Z1787" s="23"/>
      <c r="AA1787" s="23"/>
      <c r="AB1787" s="23"/>
      <c r="AC1787" s="23"/>
      <c r="AD1787" s="23"/>
      <c r="AE1787" s="23"/>
      <c r="AF1787" s="23"/>
      <c r="AG1787" s="23"/>
      <c r="AH1787" s="23"/>
      <c r="AI1787" s="23"/>
      <c r="AJ1787" s="23"/>
      <c r="AK1787" s="23"/>
      <c r="AL1787" s="23"/>
      <c r="AM1787" s="23"/>
      <c r="AN1787" s="23"/>
      <c r="AO1787" s="23"/>
      <c r="AP1787" s="23"/>
    </row>
    <row r="1788" spans="1:42" s="33" customFormat="1" x14ac:dyDescent="0.2">
      <c r="A1788" s="48">
        <v>1790</v>
      </c>
      <c r="B1788" s="25" t="s">
        <v>11210</v>
      </c>
      <c r="C1788" s="26" t="s">
        <v>12</v>
      </c>
      <c r="D1788" s="26" t="s">
        <v>46</v>
      </c>
      <c r="E1788" s="26" t="s">
        <v>12</v>
      </c>
      <c r="F1788" s="27" t="s">
        <v>11211</v>
      </c>
      <c r="G1788" s="28" t="s">
        <v>3961</v>
      </c>
      <c r="H1788" s="29" t="s">
        <v>3778</v>
      </c>
      <c r="I1788" s="30"/>
      <c r="J1788" s="30"/>
      <c r="K1788" s="30"/>
      <c r="L1788" s="26" t="s">
        <v>11</v>
      </c>
      <c r="M1788" s="26" t="s">
        <v>0</v>
      </c>
      <c r="N1788" s="26" t="s">
        <v>9</v>
      </c>
      <c r="O1788" s="31"/>
      <c r="P1788" s="31"/>
      <c r="Q1788" s="29" t="s">
        <v>5</v>
      </c>
      <c r="R1788" s="29" t="s">
        <v>4</v>
      </c>
      <c r="S1788" s="29"/>
      <c r="T1788" s="30"/>
      <c r="U1788" s="32" t="s">
        <v>11212</v>
      </c>
      <c r="V1788" s="23"/>
      <c r="W1788" s="23"/>
      <c r="X1788" s="23"/>
      <c r="Y1788" s="23"/>
      <c r="Z1788" s="23"/>
      <c r="AA1788" s="23"/>
      <c r="AB1788" s="23"/>
      <c r="AC1788" s="23"/>
      <c r="AD1788" s="23"/>
      <c r="AE1788" s="23"/>
      <c r="AF1788" s="23"/>
      <c r="AG1788" s="23"/>
      <c r="AH1788" s="23"/>
      <c r="AI1788" s="23"/>
      <c r="AJ1788" s="23"/>
      <c r="AK1788" s="23"/>
      <c r="AL1788" s="23"/>
      <c r="AM1788" s="23"/>
      <c r="AN1788" s="23"/>
      <c r="AO1788" s="23"/>
      <c r="AP1788" s="23"/>
    </row>
    <row r="1789" spans="1:42" s="33" customFormat="1" x14ac:dyDescent="0.2">
      <c r="A1789" s="48">
        <v>1791</v>
      </c>
      <c r="B1789" s="25" t="s">
        <v>11213</v>
      </c>
      <c r="C1789" s="29" t="s">
        <v>2</v>
      </c>
      <c r="D1789" s="29" t="s">
        <v>2</v>
      </c>
      <c r="E1789" s="29" t="s">
        <v>2</v>
      </c>
      <c r="F1789" s="27" t="s">
        <v>11214</v>
      </c>
      <c r="G1789" s="28" t="s">
        <v>7628</v>
      </c>
      <c r="H1789" s="29" t="s">
        <v>3819</v>
      </c>
      <c r="I1789" s="30" t="s">
        <v>288</v>
      </c>
      <c r="J1789" s="30"/>
      <c r="K1789" s="30" t="s">
        <v>11215</v>
      </c>
      <c r="L1789" s="29" t="s">
        <v>1</v>
      </c>
      <c r="M1789" s="29" t="s">
        <v>9</v>
      </c>
      <c r="N1789" s="29" t="s">
        <v>0</v>
      </c>
      <c r="O1789" s="31"/>
      <c r="P1789" s="31"/>
      <c r="Q1789" s="29" t="s">
        <v>2</v>
      </c>
      <c r="R1789" s="29" t="s">
        <v>10</v>
      </c>
      <c r="S1789" s="29"/>
      <c r="T1789" s="30"/>
      <c r="U1789" s="32" t="s">
        <v>11216</v>
      </c>
      <c r="V1789" s="23"/>
      <c r="W1789" s="23"/>
      <c r="X1789" s="23"/>
      <c r="Y1789" s="23"/>
      <c r="Z1789" s="23"/>
      <c r="AA1789" s="23"/>
      <c r="AB1789" s="23"/>
      <c r="AC1789" s="23"/>
      <c r="AD1789" s="23"/>
      <c r="AE1789" s="23"/>
      <c r="AF1789" s="23"/>
      <c r="AG1789" s="23"/>
      <c r="AH1789" s="23"/>
      <c r="AI1789" s="23"/>
      <c r="AJ1789" s="23"/>
      <c r="AK1789" s="23"/>
      <c r="AL1789" s="23"/>
      <c r="AM1789" s="23"/>
      <c r="AN1789" s="23"/>
      <c r="AO1789" s="23"/>
      <c r="AP1789" s="23"/>
    </row>
    <row r="1790" spans="1:42" s="33" customFormat="1" x14ac:dyDescent="0.2">
      <c r="A1790" s="48">
        <v>1792</v>
      </c>
      <c r="B1790" s="25" t="s">
        <v>11217</v>
      </c>
      <c r="C1790" s="29" t="s">
        <v>2</v>
      </c>
      <c r="D1790" s="29" t="s">
        <v>2</v>
      </c>
      <c r="E1790" s="29" t="s">
        <v>3</v>
      </c>
      <c r="F1790" s="27" t="s">
        <v>11218</v>
      </c>
      <c r="G1790" s="28" t="s">
        <v>3932</v>
      </c>
      <c r="H1790" s="29" t="s">
        <v>3819</v>
      </c>
      <c r="I1790" s="30" t="s">
        <v>287</v>
      </c>
      <c r="J1790" s="30"/>
      <c r="K1790" s="30"/>
      <c r="L1790" s="29" t="s">
        <v>1</v>
      </c>
      <c r="M1790" s="29" t="s">
        <v>0</v>
      </c>
      <c r="N1790" s="29" t="s">
        <v>0</v>
      </c>
      <c r="O1790" s="31"/>
      <c r="P1790" s="31"/>
      <c r="Q1790" s="29" t="s">
        <v>2</v>
      </c>
      <c r="R1790" s="29" t="s">
        <v>10</v>
      </c>
      <c r="S1790" s="29"/>
      <c r="T1790" s="30"/>
      <c r="U1790" s="32" t="s">
        <v>11219</v>
      </c>
      <c r="V1790" s="23"/>
      <c r="W1790" s="23"/>
      <c r="X1790" s="23"/>
      <c r="Y1790" s="23"/>
      <c r="Z1790" s="23"/>
      <c r="AA1790" s="23"/>
      <c r="AB1790" s="23"/>
      <c r="AC1790" s="23"/>
      <c r="AD1790" s="23"/>
      <c r="AE1790" s="23"/>
      <c r="AF1790" s="23"/>
      <c r="AG1790" s="23"/>
      <c r="AH1790" s="23"/>
      <c r="AI1790" s="23"/>
      <c r="AJ1790" s="23"/>
      <c r="AK1790" s="23"/>
      <c r="AL1790" s="23"/>
      <c r="AM1790" s="23"/>
      <c r="AN1790" s="23"/>
      <c r="AO1790" s="23"/>
      <c r="AP1790" s="23"/>
    </row>
    <row r="1791" spans="1:42" s="33" customFormat="1" x14ac:dyDescent="0.2">
      <c r="A1791" s="48">
        <v>1793</v>
      </c>
      <c r="B1791" s="25" t="s">
        <v>11220</v>
      </c>
      <c r="C1791" s="26" t="s">
        <v>46</v>
      </c>
      <c r="D1791" s="26" t="s">
        <v>3</v>
      </c>
      <c r="E1791" s="26" t="s">
        <v>46</v>
      </c>
      <c r="F1791" s="27" t="s">
        <v>11221</v>
      </c>
      <c r="G1791" s="28" t="s">
        <v>5529</v>
      </c>
      <c r="H1791" s="29" t="s">
        <v>3778</v>
      </c>
      <c r="I1791" s="30"/>
      <c r="J1791" s="30"/>
      <c r="K1791" s="30"/>
      <c r="L1791" s="26" t="s">
        <v>0</v>
      </c>
      <c r="M1791" s="26" t="s">
        <v>0</v>
      </c>
      <c r="N1791" s="26" t="s">
        <v>0</v>
      </c>
      <c r="O1791" s="31"/>
      <c r="P1791" s="31"/>
      <c r="Q1791" s="29"/>
      <c r="R1791" s="29"/>
      <c r="S1791" s="29"/>
      <c r="T1791" s="30"/>
      <c r="U1791" s="32" t="s">
        <v>11222</v>
      </c>
      <c r="V1791" s="23"/>
      <c r="W1791" s="23"/>
      <c r="X1791" s="23"/>
      <c r="Y1791" s="23"/>
      <c r="Z1791" s="23"/>
      <c r="AA1791" s="23"/>
      <c r="AB1791" s="23"/>
      <c r="AC1791" s="23"/>
      <c r="AD1791" s="23"/>
      <c r="AE1791" s="23"/>
      <c r="AF1791" s="23"/>
      <c r="AG1791" s="23"/>
      <c r="AH1791" s="23"/>
      <c r="AI1791" s="23"/>
      <c r="AJ1791" s="23"/>
      <c r="AK1791" s="23"/>
      <c r="AL1791" s="23"/>
      <c r="AM1791" s="23"/>
      <c r="AN1791" s="23"/>
      <c r="AO1791" s="23"/>
      <c r="AP1791" s="23"/>
    </row>
    <row r="1792" spans="1:42" s="33" customFormat="1" x14ac:dyDescent="0.2">
      <c r="A1792" s="48">
        <v>1794</v>
      </c>
      <c r="B1792" s="25" t="s">
        <v>11223</v>
      </c>
      <c r="C1792" s="29" t="s">
        <v>2</v>
      </c>
      <c r="D1792" s="29" t="s">
        <v>3</v>
      </c>
      <c r="E1792" s="29" t="s">
        <v>2</v>
      </c>
      <c r="F1792" s="27" t="s">
        <v>11224</v>
      </c>
      <c r="G1792" s="28" t="s">
        <v>11225</v>
      </c>
      <c r="H1792" s="29" t="s">
        <v>3819</v>
      </c>
      <c r="I1792" s="30" t="s">
        <v>286</v>
      </c>
      <c r="J1792" s="30"/>
      <c r="K1792" s="30" t="s">
        <v>11226</v>
      </c>
      <c r="L1792" s="29" t="s">
        <v>1</v>
      </c>
      <c r="M1792" s="29" t="s">
        <v>0</v>
      </c>
      <c r="N1792" s="29" t="s">
        <v>0</v>
      </c>
      <c r="O1792" s="31"/>
      <c r="P1792" s="31"/>
      <c r="Q1792" s="29">
        <v>1</v>
      </c>
      <c r="R1792" s="29">
        <v>1</v>
      </c>
      <c r="S1792" s="29"/>
      <c r="T1792" s="30"/>
      <c r="U1792" s="32" t="s">
        <v>11227</v>
      </c>
      <c r="V1792" s="23"/>
      <c r="W1792" s="23"/>
      <c r="X1792" s="23"/>
      <c r="Y1792" s="23"/>
      <c r="Z1792" s="23"/>
      <c r="AA1792" s="23"/>
      <c r="AB1792" s="23"/>
      <c r="AC1792" s="23"/>
      <c r="AD1792" s="23"/>
      <c r="AE1792" s="23"/>
      <c r="AF1792" s="23"/>
      <c r="AG1792" s="23"/>
      <c r="AH1792" s="23"/>
      <c r="AI1792" s="23"/>
      <c r="AJ1792" s="23"/>
      <c r="AK1792" s="23"/>
      <c r="AL1792" s="23"/>
      <c r="AM1792" s="23"/>
      <c r="AN1792" s="23"/>
      <c r="AO1792" s="23"/>
      <c r="AP1792" s="23"/>
    </row>
    <row r="1793" spans="1:42" s="33" customFormat="1" x14ac:dyDescent="0.2">
      <c r="A1793" s="48">
        <v>1795</v>
      </c>
      <c r="B1793" s="25" t="s">
        <v>11228</v>
      </c>
      <c r="C1793" s="29" t="s">
        <v>46</v>
      </c>
      <c r="D1793" s="29" t="s">
        <v>46</v>
      </c>
      <c r="E1793" s="29" t="s">
        <v>3</v>
      </c>
      <c r="F1793" s="27" t="s">
        <v>11229</v>
      </c>
      <c r="G1793" s="28" t="s">
        <v>3837</v>
      </c>
      <c r="H1793" s="29" t="s">
        <v>3819</v>
      </c>
      <c r="I1793" s="30" t="s">
        <v>285</v>
      </c>
      <c r="J1793" s="30"/>
      <c r="K1793" s="30" t="s">
        <v>11230</v>
      </c>
      <c r="L1793" s="29" t="s">
        <v>13</v>
      </c>
      <c r="M1793" s="29" t="s">
        <v>0</v>
      </c>
      <c r="N1793" s="29" t="s">
        <v>0</v>
      </c>
      <c r="O1793" s="31"/>
      <c r="P1793" s="31"/>
      <c r="Q1793" s="29" t="s">
        <v>5</v>
      </c>
      <c r="R1793" s="29" t="s">
        <v>12</v>
      </c>
      <c r="S1793" s="29"/>
      <c r="T1793" s="30"/>
      <c r="U1793" s="32" t="s">
        <v>11231</v>
      </c>
      <c r="V1793" s="23"/>
      <c r="W1793" s="23"/>
      <c r="X1793" s="23"/>
      <c r="Y1793" s="23"/>
      <c r="Z1793" s="23"/>
      <c r="AA1793" s="23"/>
      <c r="AB1793" s="23"/>
      <c r="AC1793" s="23"/>
      <c r="AD1793" s="23"/>
      <c r="AE1793" s="23"/>
      <c r="AF1793" s="23"/>
      <c r="AG1793" s="23"/>
      <c r="AH1793" s="23"/>
      <c r="AI1793" s="23"/>
      <c r="AJ1793" s="23"/>
      <c r="AK1793" s="23"/>
      <c r="AL1793" s="23"/>
      <c r="AM1793" s="23"/>
      <c r="AN1793" s="23"/>
      <c r="AO1793" s="23"/>
      <c r="AP1793" s="23"/>
    </row>
    <row r="1794" spans="1:42" s="33" customFormat="1" x14ac:dyDescent="0.2">
      <c r="A1794" s="48">
        <v>1796</v>
      </c>
      <c r="B1794" s="25" t="s">
        <v>11232</v>
      </c>
      <c r="C1794" s="26">
        <v>1</v>
      </c>
      <c r="D1794" s="26" t="s">
        <v>3</v>
      </c>
      <c r="E1794" s="26">
        <v>1</v>
      </c>
      <c r="F1794" s="27" t="s">
        <v>11233</v>
      </c>
      <c r="G1794" s="28" t="s">
        <v>3912</v>
      </c>
      <c r="H1794" s="29" t="s">
        <v>3778</v>
      </c>
      <c r="I1794" s="30"/>
      <c r="J1794" s="30"/>
      <c r="K1794" s="30" t="s">
        <v>11234</v>
      </c>
      <c r="L1794" s="26" t="s">
        <v>1</v>
      </c>
      <c r="M1794" s="26" t="s">
        <v>0</v>
      </c>
      <c r="N1794" s="26" t="s">
        <v>9</v>
      </c>
      <c r="O1794" s="31" t="s">
        <v>6</v>
      </c>
      <c r="P1794" s="31"/>
      <c r="Q1794" s="29" t="s">
        <v>5</v>
      </c>
      <c r="R1794" s="29" t="s">
        <v>10</v>
      </c>
      <c r="S1794" s="29"/>
      <c r="T1794" s="30"/>
      <c r="U1794" s="32" t="s">
        <v>11235</v>
      </c>
      <c r="V1794" s="23"/>
      <c r="W1794" s="23"/>
      <c r="X1794" s="23"/>
      <c r="Y1794" s="23"/>
      <c r="Z1794" s="23"/>
      <c r="AA1794" s="23"/>
      <c r="AB1794" s="23"/>
      <c r="AC1794" s="23"/>
      <c r="AD1794" s="23"/>
      <c r="AE1794" s="23"/>
      <c r="AF1794" s="23"/>
      <c r="AG1794" s="23"/>
      <c r="AH1794" s="23"/>
      <c r="AI1794" s="23"/>
      <c r="AJ1794" s="23"/>
      <c r="AK1794" s="23"/>
      <c r="AL1794" s="23"/>
      <c r="AM1794" s="23"/>
      <c r="AN1794" s="23"/>
      <c r="AO1794" s="23"/>
      <c r="AP1794" s="23"/>
    </row>
    <row r="1795" spans="1:42" s="33" customFormat="1" x14ac:dyDescent="0.2">
      <c r="A1795" s="48">
        <v>1797</v>
      </c>
      <c r="B1795" s="25" t="s">
        <v>11236</v>
      </c>
      <c r="C1795" s="29">
        <v>2</v>
      </c>
      <c r="D1795" s="29" t="s">
        <v>3</v>
      </c>
      <c r="E1795" s="29">
        <v>2</v>
      </c>
      <c r="F1795" s="27" t="s">
        <v>11237</v>
      </c>
      <c r="G1795" s="28" t="s">
        <v>11238</v>
      </c>
      <c r="H1795" s="29" t="s">
        <v>3819</v>
      </c>
      <c r="I1795" s="30" t="s">
        <v>284</v>
      </c>
      <c r="J1795" s="30"/>
      <c r="K1795" s="30" t="s">
        <v>11239</v>
      </c>
      <c r="L1795" s="29" t="s">
        <v>11</v>
      </c>
      <c r="M1795" s="29" t="s">
        <v>48</v>
      </c>
      <c r="N1795" s="29" t="s">
        <v>7</v>
      </c>
      <c r="O1795" s="31" t="s">
        <v>51</v>
      </c>
      <c r="P1795" s="31"/>
      <c r="Q1795" s="29">
        <v>2</v>
      </c>
      <c r="R1795" s="29">
        <v>2</v>
      </c>
      <c r="S1795" s="29"/>
      <c r="T1795" s="30"/>
      <c r="U1795" s="32" t="s">
        <v>11240</v>
      </c>
      <c r="V1795" s="23"/>
      <c r="W1795" s="23"/>
      <c r="X1795" s="23"/>
      <c r="Y1795" s="23"/>
      <c r="Z1795" s="23"/>
      <c r="AA1795" s="23"/>
      <c r="AB1795" s="23"/>
      <c r="AC1795" s="23"/>
      <c r="AD1795" s="23"/>
      <c r="AE1795" s="23"/>
      <c r="AF1795" s="23"/>
      <c r="AG1795" s="23"/>
      <c r="AH1795" s="23"/>
      <c r="AI1795" s="23"/>
      <c r="AJ1795" s="23"/>
      <c r="AK1795" s="23"/>
      <c r="AL1795" s="23"/>
      <c r="AM1795" s="23"/>
      <c r="AN1795" s="23"/>
      <c r="AO1795" s="23"/>
      <c r="AP1795" s="23"/>
    </row>
    <row r="1796" spans="1:42" s="33" customFormat="1" x14ac:dyDescent="0.2">
      <c r="A1796" s="48">
        <v>1798</v>
      </c>
      <c r="B1796" s="25" t="s">
        <v>11241</v>
      </c>
      <c r="C1796" s="29" t="s">
        <v>12</v>
      </c>
      <c r="D1796" s="29" t="s">
        <v>12</v>
      </c>
      <c r="E1796" s="29" t="s">
        <v>3</v>
      </c>
      <c r="F1796" s="27" t="s">
        <v>11242</v>
      </c>
      <c r="G1796" s="28" t="s">
        <v>11243</v>
      </c>
      <c r="H1796" s="29" t="s">
        <v>3819</v>
      </c>
      <c r="I1796" s="30" t="s">
        <v>283</v>
      </c>
      <c r="J1796" s="30"/>
      <c r="K1796" s="30" t="s">
        <v>11244</v>
      </c>
      <c r="L1796" s="29" t="s">
        <v>13</v>
      </c>
      <c r="M1796" s="29" t="s">
        <v>9</v>
      </c>
      <c r="N1796" s="29" t="s">
        <v>9</v>
      </c>
      <c r="O1796" s="31"/>
      <c r="P1796" s="31"/>
      <c r="Q1796" s="29" t="s">
        <v>12</v>
      </c>
      <c r="R1796" s="29" t="s">
        <v>12</v>
      </c>
      <c r="S1796" s="29"/>
      <c r="T1796" s="30"/>
      <c r="U1796" s="32" t="s">
        <v>11245</v>
      </c>
      <c r="V1796" s="23"/>
      <c r="W1796" s="23"/>
      <c r="X1796" s="23"/>
      <c r="Y1796" s="23"/>
      <c r="Z1796" s="23"/>
      <c r="AA1796" s="23"/>
      <c r="AB1796" s="23"/>
      <c r="AC1796" s="23"/>
      <c r="AD1796" s="23"/>
      <c r="AE1796" s="23"/>
      <c r="AF1796" s="23"/>
      <c r="AG1796" s="23"/>
      <c r="AH1796" s="23"/>
      <c r="AI1796" s="23"/>
      <c r="AJ1796" s="23"/>
      <c r="AK1796" s="23"/>
      <c r="AL1796" s="23"/>
      <c r="AM1796" s="23"/>
      <c r="AN1796" s="23"/>
      <c r="AO1796" s="23"/>
      <c r="AP1796" s="23"/>
    </row>
    <row r="1797" spans="1:42" s="33" customFormat="1" x14ac:dyDescent="0.2">
      <c r="A1797" s="48">
        <v>1799</v>
      </c>
      <c r="B1797" s="25" t="s">
        <v>11246</v>
      </c>
      <c r="C1797" s="29" t="s">
        <v>2</v>
      </c>
      <c r="D1797" s="29" t="s">
        <v>2</v>
      </c>
      <c r="E1797" s="29" t="s">
        <v>3</v>
      </c>
      <c r="F1797" s="27" t="s">
        <v>11247</v>
      </c>
      <c r="G1797" s="28" t="s">
        <v>11248</v>
      </c>
      <c r="H1797" s="29" t="s">
        <v>3819</v>
      </c>
      <c r="I1797" s="30" t="s">
        <v>282</v>
      </c>
      <c r="J1797" s="30"/>
      <c r="K1797" s="30" t="s">
        <v>11249</v>
      </c>
      <c r="L1797" s="29" t="s">
        <v>1</v>
      </c>
      <c r="M1797" s="29" t="s">
        <v>9</v>
      </c>
      <c r="N1797" s="29" t="s">
        <v>9</v>
      </c>
      <c r="O1797" s="31"/>
      <c r="P1797" s="31"/>
      <c r="Q1797" s="29" t="s">
        <v>12</v>
      </c>
      <c r="R1797" s="29" t="s">
        <v>10</v>
      </c>
      <c r="S1797" s="29"/>
      <c r="T1797" s="30"/>
      <c r="U1797" s="32" t="s">
        <v>11250</v>
      </c>
      <c r="V1797" s="23"/>
      <c r="W1797" s="23"/>
      <c r="X1797" s="23"/>
      <c r="Y1797" s="23"/>
      <c r="Z1797" s="23"/>
      <c r="AA1797" s="23"/>
      <c r="AB1797" s="23"/>
      <c r="AC1797" s="23"/>
      <c r="AD1797" s="23"/>
      <c r="AE1797" s="23"/>
      <c r="AF1797" s="23"/>
      <c r="AG1797" s="23"/>
      <c r="AH1797" s="23"/>
      <c r="AI1797" s="23"/>
      <c r="AJ1797" s="23"/>
      <c r="AK1797" s="23"/>
      <c r="AL1797" s="23"/>
      <c r="AM1797" s="23"/>
      <c r="AN1797" s="23"/>
      <c r="AO1797" s="23"/>
      <c r="AP1797" s="23"/>
    </row>
    <row r="1798" spans="1:42" s="33" customFormat="1" x14ac:dyDescent="0.2">
      <c r="A1798" s="48">
        <v>1800</v>
      </c>
      <c r="B1798" s="25" t="s">
        <v>11251</v>
      </c>
      <c r="C1798" s="29">
        <v>1</v>
      </c>
      <c r="D1798" s="29" t="s">
        <v>3</v>
      </c>
      <c r="E1798" s="29">
        <v>1</v>
      </c>
      <c r="F1798" s="27" t="s">
        <v>11252</v>
      </c>
      <c r="G1798" s="28" t="s">
        <v>11253</v>
      </c>
      <c r="H1798" s="29" t="s">
        <v>3819</v>
      </c>
      <c r="I1798" s="30" t="s">
        <v>281</v>
      </c>
      <c r="J1798" s="30"/>
      <c r="K1798" s="30" t="s">
        <v>11254</v>
      </c>
      <c r="L1798" s="29" t="s">
        <v>13</v>
      </c>
      <c r="M1798" s="29" t="s">
        <v>48</v>
      </c>
      <c r="N1798" s="29" t="s">
        <v>55</v>
      </c>
      <c r="O1798" s="31" t="s">
        <v>51</v>
      </c>
      <c r="P1798" s="31"/>
      <c r="Q1798" s="29">
        <v>1</v>
      </c>
      <c r="R1798" s="29">
        <v>1</v>
      </c>
      <c r="S1798" s="29"/>
      <c r="T1798" s="30"/>
      <c r="U1798" s="32" t="s">
        <v>11255</v>
      </c>
      <c r="V1798" s="23"/>
      <c r="W1798" s="23"/>
      <c r="X1798" s="23"/>
      <c r="Y1798" s="23"/>
      <c r="Z1798" s="23"/>
      <c r="AA1798" s="23"/>
      <c r="AB1798" s="23"/>
      <c r="AC1798" s="23"/>
      <c r="AD1798" s="23"/>
      <c r="AE1798" s="23"/>
      <c r="AF1798" s="23"/>
      <c r="AG1798" s="23"/>
      <c r="AH1798" s="23"/>
      <c r="AI1798" s="23"/>
      <c r="AJ1798" s="23"/>
      <c r="AK1798" s="23"/>
      <c r="AL1798" s="23"/>
      <c r="AM1798" s="23"/>
      <c r="AN1798" s="23"/>
      <c r="AO1798" s="23"/>
      <c r="AP1798" s="23"/>
    </row>
    <row r="1799" spans="1:42" s="33" customFormat="1" x14ac:dyDescent="0.2">
      <c r="A1799" s="48">
        <v>1801</v>
      </c>
      <c r="B1799" s="25" t="s">
        <v>11256</v>
      </c>
      <c r="C1799" s="26" t="s">
        <v>12</v>
      </c>
      <c r="D1799" s="26" t="s">
        <v>3</v>
      </c>
      <c r="E1799" s="26" t="s">
        <v>12</v>
      </c>
      <c r="F1799" s="27" t="s">
        <v>11257</v>
      </c>
      <c r="G1799" s="28" t="s">
        <v>3912</v>
      </c>
      <c r="H1799" s="29" t="s">
        <v>3778</v>
      </c>
      <c r="I1799" s="30"/>
      <c r="J1799" s="30"/>
      <c r="K1799" s="30"/>
      <c r="L1799" s="26" t="s">
        <v>13</v>
      </c>
      <c r="M1799" s="26" t="s">
        <v>0</v>
      </c>
      <c r="N1799" s="26" t="s">
        <v>9</v>
      </c>
      <c r="O1799" s="31"/>
      <c r="P1799" s="31"/>
      <c r="Q1799" s="29" t="s">
        <v>5</v>
      </c>
      <c r="R1799" s="29" t="s">
        <v>10</v>
      </c>
      <c r="S1799" s="29"/>
      <c r="T1799" s="30"/>
      <c r="U1799" s="32" t="s">
        <v>11258</v>
      </c>
      <c r="V1799" s="23"/>
      <c r="W1799" s="23"/>
      <c r="X1799" s="23"/>
      <c r="Y1799" s="23"/>
      <c r="Z1799" s="23"/>
      <c r="AA1799" s="23"/>
      <c r="AB1799" s="23"/>
      <c r="AC1799" s="23"/>
      <c r="AD1799" s="23"/>
      <c r="AE1799" s="23"/>
      <c r="AF1799" s="23"/>
      <c r="AG1799" s="23"/>
      <c r="AH1799" s="23"/>
      <c r="AI1799" s="23"/>
      <c r="AJ1799" s="23"/>
      <c r="AK1799" s="23"/>
      <c r="AL1799" s="23"/>
      <c r="AM1799" s="23"/>
      <c r="AN1799" s="23"/>
      <c r="AO1799" s="23"/>
      <c r="AP1799" s="23"/>
    </row>
    <row r="1800" spans="1:42" s="33" customFormat="1" x14ac:dyDescent="0.2">
      <c r="A1800" s="48">
        <v>1802</v>
      </c>
      <c r="B1800" s="25" t="s">
        <v>11259</v>
      </c>
      <c r="C1800" s="29" t="s">
        <v>46</v>
      </c>
      <c r="D1800" s="29" t="s">
        <v>46</v>
      </c>
      <c r="E1800" s="29" t="s">
        <v>3</v>
      </c>
      <c r="F1800" s="27" t="s">
        <v>11260</v>
      </c>
      <c r="G1800" s="28" t="s">
        <v>4428</v>
      </c>
      <c r="H1800" s="29" t="s">
        <v>3819</v>
      </c>
      <c r="I1800" s="30" t="s">
        <v>280</v>
      </c>
      <c r="J1800" s="30"/>
      <c r="K1800" s="30" t="s">
        <v>11261</v>
      </c>
      <c r="L1800" s="29" t="s">
        <v>13</v>
      </c>
      <c r="M1800" s="29" t="s">
        <v>0</v>
      </c>
      <c r="N1800" s="29" t="s">
        <v>0</v>
      </c>
      <c r="O1800" s="31"/>
      <c r="P1800" s="31"/>
      <c r="Q1800" s="29" t="s">
        <v>12</v>
      </c>
      <c r="R1800" s="29" t="s">
        <v>12</v>
      </c>
      <c r="S1800" s="29"/>
      <c r="T1800" s="30"/>
      <c r="U1800" s="32" t="s">
        <v>11262</v>
      </c>
      <c r="V1800" s="23"/>
      <c r="W1800" s="23"/>
      <c r="X1800" s="23"/>
      <c r="Y1800" s="23"/>
      <c r="Z1800" s="23"/>
      <c r="AA1800" s="23"/>
      <c r="AB1800" s="23"/>
      <c r="AC1800" s="23"/>
      <c r="AD1800" s="23"/>
      <c r="AE1800" s="23"/>
      <c r="AF1800" s="23"/>
      <c r="AG1800" s="23"/>
      <c r="AH1800" s="23"/>
      <c r="AI1800" s="23"/>
      <c r="AJ1800" s="23"/>
      <c r="AK1800" s="23"/>
      <c r="AL1800" s="23"/>
      <c r="AM1800" s="23"/>
      <c r="AN1800" s="23"/>
      <c r="AO1800" s="23"/>
      <c r="AP1800" s="23"/>
    </row>
    <row r="1801" spans="1:42" s="33" customFormat="1" x14ac:dyDescent="0.2">
      <c r="A1801" s="48">
        <v>1803</v>
      </c>
      <c r="B1801" s="25" t="s">
        <v>11263</v>
      </c>
      <c r="C1801" s="29">
        <v>1</v>
      </c>
      <c r="D1801" s="29" t="s">
        <v>2</v>
      </c>
      <c r="E1801" s="29">
        <v>0</v>
      </c>
      <c r="F1801" s="27" t="s">
        <v>11264</v>
      </c>
      <c r="G1801" s="28" t="s">
        <v>7429</v>
      </c>
      <c r="H1801" s="29" t="s">
        <v>3819</v>
      </c>
      <c r="I1801" s="30" t="s">
        <v>279</v>
      </c>
      <c r="J1801" s="30"/>
      <c r="K1801" s="30" t="s">
        <v>11265</v>
      </c>
      <c r="L1801" s="29" t="s">
        <v>1</v>
      </c>
      <c r="M1801" s="29" t="s">
        <v>8</v>
      </c>
      <c r="N1801" s="29" t="s">
        <v>0</v>
      </c>
      <c r="O1801" s="31"/>
      <c r="P1801" s="31"/>
      <c r="Q1801" s="29" t="s">
        <v>12</v>
      </c>
      <c r="R1801" s="29" t="s">
        <v>12</v>
      </c>
      <c r="S1801" s="29"/>
      <c r="T1801" s="30"/>
      <c r="U1801" s="32" t="s">
        <v>11266</v>
      </c>
      <c r="V1801" s="23"/>
      <c r="W1801" s="23"/>
      <c r="X1801" s="23"/>
      <c r="Y1801" s="23"/>
      <c r="Z1801" s="23"/>
      <c r="AA1801" s="23"/>
      <c r="AB1801" s="23"/>
      <c r="AC1801" s="23"/>
      <c r="AD1801" s="23"/>
      <c r="AE1801" s="23"/>
      <c r="AF1801" s="23"/>
      <c r="AG1801" s="23"/>
      <c r="AH1801" s="23"/>
      <c r="AI1801" s="23"/>
      <c r="AJ1801" s="23"/>
      <c r="AK1801" s="23"/>
      <c r="AL1801" s="23"/>
      <c r="AM1801" s="23"/>
      <c r="AN1801" s="23"/>
      <c r="AO1801" s="23"/>
      <c r="AP1801" s="23"/>
    </row>
    <row r="1802" spans="1:42" s="33" customFormat="1" x14ac:dyDescent="0.2">
      <c r="A1802" s="48">
        <v>1804</v>
      </c>
      <c r="B1802" s="25" t="s">
        <v>11267</v>
      </c>
      <c r="C1802" s="29" t="s">
        <v>12</v>
      </c>
      <c r="D1802" s="29" t="s">
        <v>3</v>
      </c>
      <c r="E1802" s="29" t="s">
        <v>12</v>
      </c>
      <c r="F1802" s="27" t="s">
        <v>11268</v>
      </c>
      <c r="G1802" s="28" t="s">
        <v>7429</v>
      </c>
      <c r="H1802" s="29" t="s">
        <v>3819</v>
      </c>
      <c r="I1802" s="30" t="s">
        <v>278</v>
      </c>
      <c r="J1802" s="30"/>
      <c r="K1802" s="30" t="s">
        <v>11269</v>
      </c>
      <c r="L1802" s="29" t="s">
        <v>13</v>
      </c>
      <c r="M1802" s="29" t="s">
        <v>9</v>
      </c>
      <c r="N1802" s="29" t="s">
        <v>9</v>
      </c>
      <c r="O1802" s="31"/>
      <c r="P1802" s="31"/>
      <c r="Q1802" s="29" t="s">
        <v>12</v>
      </c>
      <c r="R1802" s="29" t="s">
        <v>12</v>
      </c>
      <c r="S1802" s="29"/>
      <c r="T1802" s="30"/>
      <c r="U1802" s="32" t="s">
        <v>11270</v>
      </c>
      <c r="V1802" s="23"/>
      <c r="W1802" s="23"/>
      <c r="X1802" s="23"/>
      <c r="Y1802" s="23"/>
      <c r="Z1802" s="23"/>
      <c r="AA1802" s="23"/>
      <c r="AB1802" s="23"/>
      <c r="AC1802" s="23"/>
      <c r="AD1802" s="23"/>
      <c r="AE1802" s="23"/>
      <c r="AF1802" s="23"/>
      <c r="AG1802" s="23"/>
      <c r="AH1802" s="23"/>
      <c r="AI1802" s="23"/>
      <c r="AJ1802" s="23"/>
      <c r="AK1802" s="23"/>
      <c r="AL1802" s="23"/>
      <c r="AM1802" s="23"/>
      <c r="AN1802" s="23"/>
      <c r="AO1802" s="23"/>
      <c r="AP1802" s="23"/>
    </row>
    <row r="1803" spans="1:42" s="33" customFormat="1" x14ac:dyDescent="0.2">
      <c r="A1803" s="48">
        <v>1805</v>
      </c>
      <c r="B1803" s="25" t="s">
        <v>11271</v>
      </c>
      <c r="C1803" s="29">
        <v>2</v>
      </c>
      <c r="D1803" s="29" t="s">
        <v>3</v>
      </c>
      <c r="E1803" s="29">
        <v>2</v>
      </c>
      <c r="F1803" s="27" t="s">
        <v>11272</v>
      </c>
      <c r="G1803" s="28" t="s">
        <v>11273</v>
      </c>
      <c r="H1803" s="29" t="s">
        <v>3819</v>
      </c>
      <c r="I1803" s="30" t="s">
        <v>277</v>
      </c>
      <c r="J1803" s="30"/>
      <c r="K1803" s="30"/>
      <c r="L1803" s="29" t="s">
        <v>13</v>
      </c>
      <c r="M1803" s="29" t="s">
        <v>16</v>
      </c>
      <c r="N1803" s="29" t="s">
        <v>7</v>
      </c>
      <c r="O1803" s="31"/>
      <c r="P1803" s="31"/>
      <c r="Q1803" s="29">
        <v>3</v>
      </c>
      <c r="R1803" s="29">
        <v>2</v>
      </c>
      <c r="S1803" s="29"/>
      <c r="T1803" s="30"/>
      <c r="U1803" s="32" t="s">
        <v>11274</v>
      </c>
      <c r="V1803" s="23"/>
      <c r="W1803" s="23"/>
      <c r="X1803" s="23"/>
      <c r="Y1803" s="23"/>
      <c r="Z1803" s="23"/>
      <c r="AA1803" s="23"/>
      <c r="AB1803" s="23"/>
      <c r="AC1803" s="23"/>
      <c r="AD1803" s="23"/>
      <c r="AE1803" s="23"/>
      <c r="AF1803" s="23"/>
      <c r="AG1803" s="23"/>
      <c r="AH1803" s="23"/>
      <c r="AI1803" s="23"/>
      <c r="AJ1803" s="23"/>
      <c r="AK1803" s="23"/>
      <c r="AL1803" s="23"/>
      <c r="AM1803" s="23"/>
      <c r="AN1803" s="23"/>
      <c r="AO1803" s="23"/>
      <c r="AP1803" s="23"/>
    </row>
    <row r="1804" spans="1:42" s="33" customFormat="1" x14ac:dyDescent="0.2">
      <c r="A1804" s="48">
        <v>1806</v>
      </c>
      <c r="B1804" s="25" t="s">
        <v>11275</v>
      </c>
      <c r="C1804" s="29" t="s">
        <v>12</v>
      </c>
      <c r="D1804" s="29" t="s">
        <v>12</v>
      </c>
      <c r="E1804" s="29" t="s">
        <v>12</v>
      </c>
      <c r="F1804" s="27" t="s">
        <v>11276</v>
      </c>
      <c r="G1804" s="28" t="s">
        <v>5703</v>
      </c>
      <c r="H1804" s="29" t="s">
        <v>3819</v>
      </c>
      <c r="I1804" s="30" t="s">
        <v>276</v>
      </c>
      <c r="J1804" s="30"/>
      <c r="K1804" s="30" t="s">
        <v>11277</v>
      </c>
      <c r="L1804" s="29" t="s">
        <v>11</v>
      </c>
      <c r="M1804" s="29" t="s">
        <v>9</v>
      </c>
      <c r="N1804" s="29" t="s">
        <v>9</v>
      </c>
      <c r="O1804" s="31"/>
      <c r="P1804" s="31"/>
      <c r="Q1804" s="29">
        <v>3</v>
      </c>
      <c r="R1804" s="29" t="s">
        <v>12</v>
      </c>
      <c r="S1804" s="29"/>
      <c r="T1804" s="30"/>
      <c r="U1804" s="32" t="s">
        <v>11278</v>
      </c>
      <c r="V1804" s="23"/>
      <c r="W1804" s="23"/>
      <c r="X1804" s="23"/>
      <c r="Y1804" s="23"/>
      <c r="Z1804" s="23"/>
      <c r="AA1804" s="23"/>
      <c r="AB1804" s="23"/>
      <c r="AC1804" s="23"/>
      <c r="AD1804" s="23"/>
      <c r="AE1804" s="23"/>
      <c r="AF1804" s="23"/>
      <c r="AG1804" s="23"/>
      <c r="AH1804" s="23"/>
      <c r="AI1804" s="23"/>
      <c r="AJ1804" s="23"/>
      <c r="AK1804" s="23"/>
      <c r="AL1804" s="23"/>
      <c r="AM1804" s="23"/>
      <c r="AN1804" s="23"/>
      <c r="AO1804" s="23"/>
      <c r="AP1804" s="23"/>
    </row>
    <row r="1805" spans="1:42" s="33" customFormat="1" x14ac:dyDescent="0.2">
      <c r="A1805" s="48">
        <v>1807</v>
      </c>
      <c r="B1805" s="25" t="s">
        <v>11279</v>
      </c>
      <c r="C1805" s="29" t="s">
        <v>12</v>
      </c>
      <c r="D1805" s="29" t="s">
        <v>46</v>
      </c>
      <c r="E1805" s="29" t="s">
        <v>12</v>
      </c>
      <c r="F1805" s="27" t="s">
        <v>11280</v>
      </c>
      <c r="G1805" s="28" t="s">
        <v>11281</v>
      </c>
      <c r="H1805" s="29" t="s">
        <v>3819</v>
      </c>
      <c r="I1805" s="30" t="s">
        <v>275</v>
      </c>
      <c r="J1805" s="30"/>
      <c r="K1805" s="30"/>
      <c r="L1805" s="29" t="s">
        <v>13</v>
      </c>
      <c r="M1805" s="29" t="s">
        <v>9</v>
      </c>
      <c r="N1805" s="29" t="s">
        <v>9</v>
      </c>
      <c r="O1805" s="31"/>
      <c r="P1805" s="31"/>
      <c r="Q1805" s="29" t="s">
        <v>12</v>
      </c>
      <c r="R1805" s="29" t="s">
        <v>12</v>
      </c>
      <c r="S1805" s="29"/>
      <c r="T1805" s="30"/>
      <c r="U1805" s="32" t="s">
        <v>11282</v>
      </c>
      <c r="V1805" s="23"/>
      <c r="W1805" s="23"/>
      <c r="X1805" s="23"/>
      <c r="Y1805" s="23"/>
      <c r="Z1805" s="23"/>
      <c r="AA1805" s="23"/>
      <c r="AB1805" s="23"/>
      <c r="AC1805" s="23"/>
      <c r="AD1805" s="23"/>
      <c r="AE1805" s="23"/>
      <c r="AF1805" s="23"/>
      <c r="AG1805" s="23"/>
      <c r="AH1805" s="23"/>
      <c r="AI1805" s="23"/>
      <c r="AJ1805" s="23"/>
      <c r="AK1805" s="23"/>
      <c r="AL1805" s="23"/>
      <c r="AM1805" s="23"/>
      <c r="AN1805" s="23"/>
      <c r="AO1805" s="23"/>
      <c r="AP1805" s="23"/>
    </row>
    <row r="1806" spans="1:42" s="33" customFormat="1" x14ac:dyDescent="0.2">
      <c r="A1806" s="48">
        <v>1808</v>
      </c>
      <c r="B1806" s="25" t="s">
        <v>11283</v>
      </c>
      <c r="C1806" s="29" t="s">
        <v>2</v>
      </c>
      <c r="D1806" s="29" t="s">
        <v>2</v>
      </c>
      <c r="E1806" s="29" t="s">
        <v>3</v>
      </c>
      <c r="F1806" s="27" t="s">
        <v>11284</v>
      </c>
      <c r="G1806" s="28" t="s">
        <v>4432</v>
      </c>
      <c r="H1806" s="29" t="s">
        <v>3819</v>
      </c>
      <c r="I1806" s="30" t="s">
        <v>274</v>
      </c>
      <c r="J1806" s="30"/>
      <c r="K1806" s="30" t="s">
        <v>11285</v>
      </c>
      <c r="L1806" s="29" t="s">
        <v>1</v>
      </c>
      <c r="M1806" s="29" t="s">
        <v>0</v>
      </c>
      <c r="N1806" s="29" t="s">
        <v>0</v>
      </c>
      <c r="O1806" s="31"/>
      <c r="P1806" s="31"/>
      <c r="Q1806" s="29" t="s">
        <v>12</v>
      </c>
      <c r="R1806" s="29" t="s">
        <v>12</v>
      </c>
      <c r="S1806" s="29"/>
      <c r="T1806" s="30"/>
      <c r="U1806" s="32" t="s">
        <v>11286</v>
      </c>
      <c r="V1806" s="23"/>
      <c r="W1806" s="23"/>
      <c r="X1806" s="23"/>
      <c r="Y1806" s="23"/>
      <c r="Z1806" s="23"/>
      <c r="AA1806" s="23"/>
      <c r="AB1806" s="23"/>
      <c r="AC1806" s="23"/>
      <c r="AD1806" s="23"/>
      <c r="AE1806" s="23"/>
      <c r="AF1806" s="23"/>
      <c r="AG1806" s="23"/>
      <c r="AH1806" s="23"/>
      <c r="AI1806" s="23"/>
      <c r="AJ1806" s="23"/>
      <c r="AK1806" s="23"/>
      <c r="AL1806" s="23"/>
      <c r="AM1806" s="23"/>
      <c r="AN1806" s="23"/>
      <c r="AO1806" s="23"/>
      <c r="AP1806" s="23"/>
    </row>
    <row r="1807" spans="1:42" s="33" customFormat="1" x14ac:dyDescent="0.2">
      <c r="A1807" s="48">
        <v>1809</v>
      </c>
      <c r="B1807" s="25" t="s">
        <v>11287</v>
      </c>
      <c r="C1807" s="29" t="s">
        <v>2</v>
      </c>
      <c r="D1807" s="29" t="s">
        <v>2</v>
      </c>
      <c r="E1807" s="29" t="s">
        <v>3</v>
      </c>
      <c r="F1807" s="27" t="s">
        <v>11288</v>
      </c>
      <c r="G1807" s="28" t="s">
        <v>4049</v>
      </c>
      <c r="H1807" s="29" t="s">
        <v>3819</v>
      </c>
      <c r="I1807" s="30" t="s">
        <v>273</v>
      </c>
      <c r="J1807" s="30"/>
      <c r="K1807" s="30" t="s">
        <v>11289</v>
      </c>
      <c r="L1807" s="29" t="s">
        <v>1</v>
      </c>
      <c r="M1807" s="29" t="s">
        <v>0</v>
      </c>
      <c r="N1807" s="29" t="s">
        <v>9</v>
      </c>
      <c r="O1807" s="31"/>
      <c r="P1807" s="31"/>
      <c r="Q1807" s="29"/>
      <c r="R1807" s="29"/>
      <c r="S1807" s="29"/>
      <c r="T1807" s="30"/>
      <c r="U1807" s="32" t="s">
        <v>11290</v>
      </c>
      <c r="V1807" s="23"/>
      <c r="W1807" s="23"/>
      <c r="X1807" s="23"/>
      <c r="Y1807" s="23"/>
      <c r="Z1807" s="23"/>
      <c r="AA1807" s="23"/>
      <c r="AB1807" s="23"/>
      <c r="AC1807" s="23"/>
      <c r="AD1807" s="23"/>
      <c r="AE1807" s="23"/>
      <c r="AF1807" s="23"/>
      <c r="AG1807" s="23"/>
      <c r="AH1807" s="23"/>
      <c r="AI1807" s="23"/>
      <c r="AJ1807" s="23"/>
      <c r="AK1807" s="23"/>
      <c r="AL1807" s="23"/>
      <c r="AM1807" s="23"/>
      <c r="AN1807" s="23"/>
      <c r="AO1807" s="23"/>
      <c r="AP1807" s="23"/>
    </row>
    <row r="1808" spans="1:42" s="33" customFormat="1" x14ac:dyDescent="0.2">
      <c r="A1808" s="48">
        <v>1810</v>
      </c>
      <c r="B1808" s="25" t="s">
        <v>11291</v>
      </c>
      <c r="C1808" s="29">
        <v>2</v>
      </c>
      <c r="D1808" s="29" t="s">
        <v>2</v>
      </c>
      <c r="E1808" s="29">
        <v>0</v>
      </c>
      <c r="F1808" s="27" t="s">
        <v>11292</v>
      </c>
      <c r="G1808" s="28" t="s">
        <v>11293</v>
      </c>
      <c r="H1808" s="29" t="s">
        <v>3819</v>
      </c>
      <c r="I1808" s="30" t="s">
        <v>272</v>
      </c>
      <c r="J1808" s="30"/>
      <c r="K1808" s="30"/>
      <c r="L1808" s="29" t="s">
        <v>1</v>
      </c>
      <c r="M1808" s="29" t="s">
        <v>8</v>
      </c>
      <c r="N1808" s="29" t="s">
        <v>9</v>
      </c>
      <c r="O1808" s="31"/>
      <c r="P1808" s="31"/>
      <c r="Q1808" s="29" t="s">
        <v>12</v>
      </c>
      <c r="R1808" s="29" t="s">
        <v>12</v>
      </c>
      <c r="S1808" s="29"/>
      <c r="T1808" s="30"/>
      <c r="U1808" s="32" t="s">
        <v>11294</v>
      </c>
      <c r="V1808" s="23"/>
      <c r="W1808" s="23"/>
      <c r="X1808" s="23"/>
      <c r="Y1808" s="23"/>
      <c r="Z1808" s="23"/>
      <c r="AA1808" s="23"/>
      <c r="AB1808" s="23"/>
      <c r="AC1808" s="23"/>
      <c r="AD1808" s="23"/>
      <c r="AE1808" s="23"/>
      <c r="AF1808" s="23"/>
      <c r="AG1808" s="23"/>
      <c r="AH1808" s="23"/>
      <c r="AI1808" s="23"/>
      <c r="AJ1808" s="23"/>
      <c r="AK1808" s="23"/>
      <c r="AL1808" s="23"/>
      <c r="AM1808" s="23"/>
      <c r="AN1808" s="23"/>
      <c r="AO1808" s="23"/>
      <c r="AP1808" s="23"/>
    </row>
    <row r="1809" spans="1:42" s="33" customFormat="1" x14ac:dyDescent="0.2">
      <c r="A1809" s="48">
        <v>1811</v>
      </c>
      <c r="B1809" s="25" t="s">
        <v>11295</v>
      </c>
      <c r="C1809" s="29">
        <v>3</v>
      </c>
      <c r="D1809" s="29" t="s">
        <v>46</v>
      </c>
      <c r="E1809" s="29">
        <v>3</v>
      </c>
      <c r="F1809" s="27" t="s">
        <v>11296</v>
      </c>
      <c r="G1809" s="28" t="s">
        <v>10404</v>
      </c>
      <c r="H1809" s="29" t="s">
        <v>3819</v>
      </c>
      <c r="I1809" s="30" t="s">
        <v>271</v>
      </c>
      <c r="J1809" s="30"/>
      <c r="K1809" s="30"/>
      <c r="L1809" s="29" t="s">
        <v>13</v>
      </c>
      <c r="M1809" s="29" t="s">
        <v>9</v>
      </c>
      <c r="N1809" s="29" t="s">
        <v>7</v>
      </c>
      <c r="O1809" s="31"/>
      <c r="P1809" s="31"/>
      <c r="Q1809" s="29">
        <v>3</v>
      </c>
      <c r="R1809" s="29">
        <v>3</v>
      </c>
      <c r="S1809" s="29"/>
      <c r="T1809" s="30"/>
      <c r="U1809" s="32" t="s">
        <v>11297</v>
      </c>
      <c r="V1809" s="23"/>
      <c r="W1809" s="23"/>
      <c r="X1809" s="23"/>
      <c r="Y1809" s="23"/>
      <c r="Z1809" s="23"/>
      <c r="AA1809" s="23"/>
      <c r="AB1809" s="23"/>
      <c r="AC1809" s="23"/>
      <c r="AD1809" s="23"/>
      <c r="AE1809" s="23"/>
      <c r="AF1809" s="23"/>
      <c r="AG1809" s="23"/>
      <c r="AH1809" s="23"/>
      <c r="AI1809" s="23"/>
      <c r="AJ1809" s="23"/>
      <c r="AK1809" s="23"/>
      <c r="AL1809" s="23"/>
      <c r="AM1809" s="23"/>
      <c r="AN1809" s="23"/>
      <c r="AO1809" s="23"/>
      <c r="AP1809" s="23"/>
    </row>
    <row r="1810" spans="1:42" s="33" customFormat="1" x14ac:dyDescent="0.2">
      <c r="A1810" s="48">
        <v>1812</v>
      </c>
      <c r="B1810" s="25" t="s">
        <v>11298</v>
      </c>
      <c r="C1810" s="29">
        <v>1</v>
      </c>
      <c r="D1810" s="29" t="s">
        <v>2</v>
      </c>
      <c r="E1810" s="29">
        <v>0</v>
      </c>
      <c r="F1810" s="27" t="s">
        <v>11299</v>
      </c>
      <c r="G1810" s="28" t="s">
        <v>10404</v>
      </c>
      <c r="H1810" s="29" t="s">
        <v>3819</v>
      </c>
      <c r="I1810" s="30" t="s">
        <v>270</v>
      </c>
      <c r="J1810" s="30"/>
      <c r="K1810" s="30" t="s">
        <v>11300</v>
      </c>
      <c r="L1810" s="29" t="s">
        <v>1</v>
      </c>
      <c r="M1810" s="29" t="s">
        <v>16</v>
      </c>
      <c r="N1810" s="29" t="s">
        <v>0</v>
      </c>
      <c r="O1810" s="31"/>
      <c r="P1810" s="31"/>
      <c r="Q1810" s="29" t="s">
        <v>12</v>
      </c>
      <c r="R1810" s="29" t="s">
        <v>12</v>
      </c>
      <c r="S1810" s="29"/>
      <c r="T1810" s="30"/>
      <c r="U1810" s="32" t="s">
        <v>11301</v>
      </c>
      <c r="V1810" s="23"/>
      <c r="W1810" s="23"/>
      <c r="X1810" s="23"/>
      <c r="Y1810" s="23"/>
      <c r="Z1810" s="23"/>
      <c r="AA1810" s="23"/>
      <c r="AB1810" s="23"/>
      <c r="AC1810" s="23"/>
      <c r="AD1810" s="23"/>
      <c r="AE1810" s="23"/>
      <c r="AF1810" s="23"/>
      <c r="AG1810" s="23"/>
      <c r="AH1810" s="23"/>
      <c r="AI1810" s="23"/>
      <c r="AJ1810" s="23"/>
      <c r="AK1810" s="23"/>
      <c r="AL1810" s="23"/>
      <c r="AM1810" s="23"/>
      <c r="AN1810" s="23"/>
      <c r="AO1810" s="23"/>
      <c r="AP1810" s="23"/>
    </row>
    <row r="1811" spans="1:42" s="33" customFormat="1" x14ac:dyDescent="0.2">
      <c r="A1811" s="48">
        <v>1813</v>
      </c>
      <c r="B1811" s="25" t="s">
        <v>11302</v>
      </c>
      <c r="C1811" s="29">
        <v>0</v>
      </c>
      <c r="D1811" s="29" t="s">
        <v>3</v>
      </c>
      <c r="E1811" s="29">
        <v>0</v>
      </c>
      <c r="F1811" s="27" t="s">
        <v>11303</v>
      </c>
      <c r="G1811" s="28" t="s">
        <v>11304</v>
      </c>
      <c r="H1811" s="29" t="s">
        <v>3819</v>
      </c>
      <c r="I1811" s="30" t="s">
        <v>269</v>
      </c>
      <c r="J1811" s="30"/>
      <c r="K1811" s="30" t="s">
        <v>11305</v>
      </c>
      <c r="L1811" s="29" t="s">
        <v>23</v>
      </c>
      <c r="M1811" s="29"/>
      <c r="N1811" s="29"/>
      <c r="O1811" s="31"/>
      <c r="P1811" s="31">
        <v>1954</v>
      </c>
      <c r="Q1811" s="29" t="s">
        <v>12</v>
      </c>
      <c r="R1811" s="29">
        <v>0</v>
      </c>
      <c r="S1811" s="29"/>
      <c r="T1811" s="30"/>
      <c r="U1811" s="32" t="s">
        <v>11306</v>
      </c>
      <c r="V1811" s="23"/>
      <c r="W1811" s="23"/>
      <c r="X1811" s="23"/>
      <c r="Y1811" s="23"/>
      <c r="Z1811" s="23"/>
      <c r="AA1811" s="23"/>
      <c r="AB1811" s="23"/>
      <c r="AC1811" s="23"/>
      <c r="AD1811" s="23"/>
      <c r="AE1811" s="23"/>
      <c r="AF1811" s="23"/>
      <c r="AG1811" s="23"/>
      <c r="AH1811" s="23"/>
      <c r="AI1811" s="23"/>
      <c r="AJ1811" s="23"/>
      <c r="AK1811" s="23"/>
      <c r="AL1811" s="23"/>
      <c r="AM1811" s="23"/>
      <c r="AN1811" s="23"/>
      <c r="AO1811" s="23"/>
      <c r="AP1811" s="23"/>
    </row>
    <row r="1812" spans="1:42" s="33" customFormat="1" x14ac:dyDescent="0.2">
      <c r="A1812" s="48">
        <v>1814</v>
      </c>
      <c r="B1812" s="25" t="s">
        <v>11307</v>
      </c>
      <c r="C1812" s="29" t="s">
        <v>53</v>
      </c>
      <c r="D1812" s="29" t="s">
        <v>46</v>
      </c>
      <c r="E1812" s="29">
        <v>0</v>
      </c>
      <c r="F1812" s="27" t="s">
        <v>11308</v>
      </c>
      <c r="G1812" s="28" t="s">
        <v>11309</v>
      </c>
      <c r="H1812" s="29" t="s">
        <v>3819</v>
      </c>
      <c r="I1812" s="30" t="s">
        <v>268</v>
      </c>
      <c r="J1812" s="30"/>
      <c r="K1812" s="30"/>
      <c r="L1812" s="29" t="s">
        <v>13</v>
      </c>
      <c r="M1812" s="29" t="s">
        <v>8</v>
      </c>
      <c r="N1812" s="29" t="s">
        <v>7</v>
      </c>
      <c r="O1812" s="31"/>
      <c r="P1812" s="31"/>
      <c r="Q1812" s="29" t="s">
        <v>12</v>
      </c>
      <c r="R1812" s="29" t="s">
        <v>12</v>
      </c>
      <c r="S1812" s="29"/>
      <c r="T1812" s="30"/>
      <c r="U1812" s="32" t="s">
        <v>11310</v>
      </c>
      <c r="V1812" s="23"/>
      <c r="W1812" s="23"/>
      <c r="X1812" s="23"/>
      <c r="Y1812" s="23"/>
      <c r="Z1812" s="23"/>
      <c r="AA1812" s="23"/>
      <c r="AB1812" s="23"/>
      <c r="AC1812" s="23"/>
      <c r="AD1812" s="23"/>
      <c r="AE1812" s="23"/>
      <c r="AF1812" s="23"/>
      <c r="AG1812" s="23"/>
      <c r="AH1812" s="23"/>
      <c r="AI1812" s="23"/>
      <c r="AJ1812" s="23"/>
      <c r="AK1812" s="23"/>
      <c r="AL1812" s="23"/>
      <c r="AM1812" s="23"/>
      <c r="AN1812" s="23"/>
      <c r="AO1812" s="23"/>
      <c r="AP1812" s="23"/>
    </row>
    <row r="1813" spans="1:42" s="33" customFormat="1" x14ac:dyDescent="0.2">
      <c r="A1813" s="48">
        <v>1815</v>
      </c>
      <c r="B1813" s="25" t="s">
        <v>11311</v>
      </c>
      <c r="C1813" s="29">
        <v>2</v>
      </c>
      <c r="D1813" s="29" t="s">
        <v>53</v>
      </c>
      <c r="E1813" s="29">
        <v>2</v>
      </c>
      <c r="F1813" s="27" t="s">
        <v>11312</v>
      </c>
      <c r="G1813" s="28" t="s">
        <v>11313</v>
      </c>
      <c r="H1813" s="29" t="s">
        <v>3819</v>
      </c>
      <c r="I1813" s="30" t="s">
        <v>267</v>
      </c>
      <c r="J1813" s="30"/>
      <c r="K1813" s="30"/>
      <c r="L1813" s="29" t="s">
        <v>11</v>
      </c>
      <c r="M1813" s="29" t="s">
        <v>0</v>
      </c>
      <c r="N1813" s="29" t="s">
        <v>7</v>
      </c>
      <c r="O1813" s="31" t="s">
        <v>51</v>
      </c>
      <c r="P1813" s="31"/>
      <c r="Q1813" s="29" t="s">
        <v>53</v>
      </c>
      <c r="R1813" s="29">
        <v>3</v>
      </c>
      <c r="S1813" s="29"/>
      <c r="T1813" s="30"/>
      <c r="U1813" s="32" t="s">
        <v>11314</v>
      </c>
      <c r="V1813" s="23"/>
      <c r="W1813" s="23"/>
      <c r="X1813" s="23"/>
      <c r="Y1813" s="23"/>
      <c r="Z1813" s="23"/>
      <c r="AA1813" s="23"/>
      <c r="AB1813" s="23"/>
      <c r="AC1813" s="23"/>
      <c r="AD1813" s="23"/>
      <c r="AE1813" s="23"/>
      <c r="AF1813" s="23"/>
      <c r="AG1813" s="23"/>
      <c r="AH1813" s="23"/>
      <c r="AI1813" s="23"/>
      <c r="AJ1813" s="23"/>
      <c r="AK1813" s="23"/>
      <c r="AL1813" s="23"/>
      <c r="AM1813" s="23"/>
      <c r="AN1813" s="23"/>
      <c r="AO1813" s="23"/>
      <c r="AP1813" s="23"/>
    </row>
    <row r="1814" spans="1:42" s="33" customFormat="1" x14ac:dyDescent="0.2">
      <c r="A1814" s="48">
        <v>1816</v>
      </c>
      <c r="B1814" s="25" t="s">
        <v>11315</v>
      </c>
      <c r="C1814" s="29">
        <v>1</v>
      </c>
      <c r="D1814" s="29">
        <v>1</v>
      </c>
      <c r="E1814" s="29" t="s">
        <v>3</v>
      </c>
      <c r="F1814" s="27" t="s">
        <v>11316</v>
      </c>
      <c r="G1814" s="28" t="s">
        <v>11317</v>
      </c>
      <c r="H1814" s="29" t="s">
        <v>3819</v>
      </c>
      <c r="I1814" s="30" t="s">
        <v>266</v>
      </c>
      <c r="J1814" s="30"/>
      <c r="K1814" s="30"/>
      <c r="L1814" s="29" t="s">
        <v>1</v>
      </c>
      <c r="M1814" s="29" t="s">
        <v>8</v>
      </c>
      <c r="N1814" s="29" t="s">
        <v>0</v>
      </c>
      <c r="O1814" s="31"/>
      <c r="P1814" s="31"/>
      <c r="Q1814" s="29" t="s">
        <v>12</v>
      </c>
      <c r="R1814" s="29" t="s">
        <v>12</v>
      </c>
      <c r="S1814" s="29"/>
      <c r="T1814" s="30"/>
      <c r="U1814" s="32" t="s">
        <v>11318</v>
      </c>
      <c r="V1814" s="23"/>
      <c r="W1814" s="23"/>
      <c r="X1814" s="23"/>
      <c r="Y1814" s="23"/>
      <c r="Z1814" s="23"/>
      <c r="AA1814" s="23"/>
      <c r="AB1814" s="23"/>
      <c r="AC1814" s="23"/>
      <c r="AD1814" s="23"/>
      <c r="AE1814" s="23"/>
      <c r="AF1814" s="23"/>
      <c r="AG1814" s="23"/>
      <c r="AH1814" s="23"/>
      <c r="AI1814" s="23"/>
      <c r="AJ1814" s="23"/>
      <c r="AK1814" s="23"/>
      <c r="AL1814" s="23"/>
      <c r="AM1814" s="23"/>
      <c r="AN1814" s="23"/>
      <c r="AO1814" s="23"/>
      <c r="AP1814" s="23"/>
    </row>
    <row r="1815" spans="1:42" s="33" customFormat="1" x14ac:dyDescent="0.2">
      <c r="A1815" s="48">
        <v>1817</v>
      </c>
      <c r="B1815" s="25" t="s">
        <v>11319</v>
      </c>
      <c r="C1815" s="26">
        <v>1</v>
      </c>
      <c r="D1815" s="26">
        <v>1</v>
      </c>
      <c r="E1815" s="26">
        <v>1</v>
      </c>
      <c r="F1815" s="27" t="s">
        <v>11320</v>
      </c>
      <c r="G1815" s="28" t="s">
        <v>11321</v>
      </c>
      <c r="H1815" s="29" t="s">
        <v>4026</v>
      </c>
      <c r="I1815" s="30"/>
      <c r="J1815" s="30"/>
      <c r="K1815" s="30"/>
      <c r="L1815" s="26" t="s">
        <v>13</v>
      </c>
      <c r="M1815" s="26" t="s">
        <v>48</v>
      </c>
      <c r="N1815" s="26" t="s">
        <v>7</v>
      </c>
      <c r="O1815" s="31" t="s">
        <v>240</v>
      </c>
      <c r="P1815" s="31"/>
      <c r="Q1815" s="29">
        <v>2</v>
      </c>
      <c r="R1815" s="29">
        <v>1</v>
      </c>
      <c r="S1815" s="29"/>
      <c r="T1815" s="30"/>
      <c r="U1815" s="32" t="s">
        <v>11322</v>
      </c>
      <c r="V1815" s="23"/>
      <c r="W1815" s="23"/>
      <c r="X1815" s="23"/>
      <c r="Y1815" s="23"/>
      <c r="Z1815" s="23"/>
      <c r="AA1815" s="23"/>
      <c r="AB1815" s="23"/>
      <c r="AC1815" s="23"/>
      <c r="AD1815" s="23"/>
      <c r="AE1815" s="23"/>
      <c r="AF1815" s="23"/>
      <c r="AG1815" s="23"/>
      <c r="AH1815" s="23"/>
      <c r="AI1815" s="23"/>
      <c r="AJ1815" s="23"/>
      <c r="AK1815" s="23"/>
      <c r="AL1815" s="23"/>
      <c r="AM1815" s="23"/>
      <c r="AN1815" s="23"/>
      <c r="AO1815" s="23"/>
      <c r="AP1815" s="23"/>
    </row>
    <row r="1816" spans="1:42" s="33" customFormat="1" x14ac:dyDescent="0.2">
      <c r="A1816" s="48">
        <v>1818</v>
      </c>
      <c r="B1816" s="25" t="s">
        <v>11323</v>
      </c>
      <c r="C1816" s="26" t="s">
        <v>17</v>
      </c>
      <c r="D1816" s="26" t="s">
        <v>46</v>
      </c>
      <c r="E1816" s="26" t="s">
        <v>17</v>
      </c>
      <c r="F1816" s="27" t="s">
        <v>11324</v>
      </c>
      <c r="G1816" s="28" t="s">
        <v>11325</v>
      </c>
      <c r="H1816" s="29" t="s">
        <v>4026</v>
      </c>
      <c r="I1816" s="30"/>
      <c r="J1816" s="30"/>
      <c r="K1816" s="30"/>
      <c r="L1816" s="26" t="s">
        <v>29</v>
      </c>
      <c r="M1816" s="26" t="s">
        <v>16</v>
      </c>
      <c r="N1816" s="26" t="s">
        <v>55</v>
      </c>
      <c r="O1816" s="31" t="s">
        <v>51</v>
      </c>
      <c r="P1816" s="31"/>
      <c r="Q1816" s="29">
        <v>2</v>
      </c>
      <c r="R1816" s="29" t="s">
        <v>15</v>
      </c>
      <c r="S1816" s="29"/>
      <c r="T1816" s="30"/>
      <c r="U1816" s="32" t="s">
        <v>11326</v>
      </c>
      <c r="V1816" s="23"/>
      <c r="W1816" s="23"/>
      <c r="X1816" s="23"/>
      <c r="Y1816" s="23"/>
      <c r="Z1816" s="23"/>
      <c r="AA1816" s="23"/>
      <c r="AB1816" s="23"/>
      <c r="AC1816" s="23"/>
      <c r="AD1816" s="23"/>
      <c r="AE1816" s="23"/>
      <c r="AF1816" s="23"/>
      <c r="AG1816" s="23"/>
      <c r="AH1816" s="23"/>
      <c r="AI1816" s="23"/>
      <c r="AJ1816" s="23"/>
      <c r="AK1816" s="23"/>
      <c r="AL1816" s="23"/>
      <c r="AM1816" s="23"/>
      <c r="AN1816" s="23"/>
      <c r="AO1816" s="23"/>
      <c r="AP1816" s="23"/>
    </row>
    <row r="1817" spans="1:42" s="33" customFormat="1" x14ac:dyDescent="0.2">
      <c r="A1817" s="48">
        <v>1819</v>
      </c>
      <c r="B1817" s="25" t="s">
        <v>11327</v>
      </c>
      <c r="C1817" s="29">
        <v>1</v>
      </c>
      <c r="D1817" s="29">
        <v>1</v>
      </c>
      <c r="E1817" s="29" t="s">
        <v>3</v>
      </c>
      <c r="F1817" s="27" t="s">
        <v>11328</v>
      </c>
      <c r="G1817" s="28" t="s">
        <v>11329</v>
      </c>
      <c r="H1817" s="29" t="s">
        <v>3819</v>
      </c>
      <c r="I1817" s="30" t="s">
        <v>265</v>
      </c>
      <c r="J1817" s="30"/>
      <c r="K1817" s="30"/>
      <c r="L1817" s="29" t="s">
        <v>1</v>
      </c>
      <c r="M1817" s="29" t="s">
        <v>8</v>
      </c>
      <c r="N1817" s="29" t="s">
        <v>7</v>
      </c>
      <c r="O1817" s="31"/>
      <c r="P1817" s="31"/>
      <c r="Q1817" s="29">
        <v>1</v>
      </c>
      <c r="R1817" s="29">
        <v>1</v>
      </c>
      <c r="S1817" s="29"/>
      <c r="T1817" s="30"/>
      <c r="U1817" s="32" t="s">
        <v>11330</v>
      </c>
      <c r="V1817" s="23"/>
      <c r="W1817" s="23"/>
      <c r="X1817" s="23"/>
      <c r="Y1817" s="23"/>
      <c r="Z1817" s="23"/>
      <c r="AA1817" s="23"/>
      <c r="AB1817" s="23"/>
      <c r="AC1817" s="23"/>
      <c r="AD1817" s="23"/>
      <c r="AE1817" s="23"/>
      <c r="AF1817" s="23"/>
      <c r="AG1817" s="23"/>
      <c r="AH1817" s="23"/>
      <c r="AI1817" s="23"/>
      <c r="AJ1817" s="23"/>
      <c r="AK1817" s="23"/>
      <c r="AL1817" s="23"/>
      <c r="AM1817" s="23"/>
      <c r="AN1817" s="23"/>
      <c r="AO1817" s="23"/>
      <c r="AP1817" s="23"/>
    </row>
    <row r="1818" spans="1:42" s="33" customFormat="1" x14ac:dyDescent="0.2">
      <c r="A1818" s="48">
        <v>1820</v>
      </c>
      <c r="B1818" s="25" t="s">
        <v>11331</v>
      </c>
      <c r="C1818" s="29">
        <v>1</v>
      </c>
      <c r="D1818" s="29" t="s">
        <v>3</v>
      </c>
      <c r="E1818" s="29">
        <v>1</v>
      </c>
      <c r="F1818" s="27" t="s">
        <v>11332</v>
      </c>
      <c r="G1818" s="28" t="s">
        <v>5946</v>
      </c>
      <c r="H1818" s="29" t="s">
        <v>3819</v>
      </c>
      <c r="I1818" s="30" t="s">
        <v>264</v>
      </c>
      <c r="J1818" s="30"/>
      <c r="K1818" s="30"/>
      <c r="L1818" s="29" t="s">
        <v>13</v>
      </c>
      <c r="M1818" s="29" t="s">
        <v>48</v>
      </c>
      <c r="N1818" s="29" t="s">
        <v>7</v>
      </c>
      <c r="O1818" s="31"/>
      <c r="P1818" s="31"/>
      <c r="Q1818" s="29">
        <v>2</v>
      </c>
      <c r="R1818" s="29">
        <v>1</v>
      </c>
      <c r="S1818" s="29"/>
      <c r="T1818" s="30"/>
      <c r="U1818" s="32" t="s">
        <v>11333</v>
      </c>
      <c r="V1818" s="23"/>
      <c r="W1818" s="23"/>
      <c r="X1818" s="23"/>
      <c r="Y1818" s="23"/>
      <c r="Z1818" s="23"/>
      <c r="AA1818" s="23"/>
      <c r="AB1818" s="23"/>
      <c r="AC1818" s="23"/>
      <c r="AD1818" s="23"/>
      <c r="AE1818" s="23"/>
      <c r="AF1818" s="23"/>
      <c r="AG1818" s="23"/>
      <c r="AH1818" s="23"/>
      <c r="AI1818" s="23"/>
      <c r="AJ1818" s="23"/>
      <c r="AK1818" s="23"/>
      <c r="AL1818" s="23"/>
      <c r="AM1818" s="23"/>
      <c r="AN1818" s="23"/>
      <c r="AO1818" s="23"/>
      <c r="AP1818" s="23"/>
    </row>
    <row r="1819" spans="1:42" s="33" customFormat="1" x14ac:dyDescent="0.2">
      <c r="A1819" s="48">
        <v>1821</v>
      </c>
      <c r="B1819" s="25" t="s">
        <v>11334</v>
      </c>
      <c r="C1819" s="29">
        <v>3</v>
      </c>
      <c r="D1819" s="29">
        <v>2</v>
      </c>
      <c r="E1819" s="29">
        <v>3</v>
      </c>
      <c r="F1819" s="27" t="s">
        <v>11335</v>
      </c>
      <c r="G1819" s="28" t="s">
        <v>5917</v>
      </c>
      <c r="H1819" s="29" t="s">
        <v>3819</v>
      </c>
      <c r="I1819" s="30" t="s">
        <v>263</v>
      </c>
      <c r="J1819" s="30"/>
      <c r="K1819" s="30" t="s">
        <v>11336</v>
      </c>
      <c r="L1819" s="29" t="s">
        <v>11</v>
      </c>
      <c r="M1819" s="29" t="s">
        <v>16</v>
      </c>
      <c r="N1819" s="29" t="s">
        <v>7</v>
      </c>
      <c r="O1819" s="31"/>
      <c r="P1819" s="31"/>
      <c r="Q1819" s="29">
        <v>3</v>
      </c>
      <c r="R1819" s="29">
        <v>3</v>
      </c>
      <c r="S1819" s="29"/>
      <c r="T1819" s="30"/>
      <c r="U1819" s="32" t="s">
        <v>11337</v>
      </c>
      <c r="V1819" s="23"/>
      <c r="W1819" s="23"/>
      <c r="X1819" s="23"/>
      <c r="Y1819" s="23"/>
      <c r="Z1819" s="23"/>
      <c r="AA1819" s="23"/>
      <c r="AB1819" s="23"/>
      <c r="AC1819" s="23"/>
      <c r="AD1819" s="23"/>
      <c r="AE1819" s="23"/>
      <c r="AF1819" s="23"/>
      <c r="AG1819" s="23"/>
      <c r="AH1819" s="23"/>
      <c r="AI1819" s="23"/>
      <c r="AJ1819" s="23"/>
      <c r="AK1819" s="23"/>
      <c r="AL1819" s="23"/>
      <c r="AM1819" s="23"/>
      <c r="AN1819" s="23"/>
      <c r="AO1819" s="23"/>
      <c r="AP1819" s="23"/>
    </row>
    <row r="1820" spans="1:42" s="33" customFormat="1" x14ac:dyDescent="0.2">
      <c r="A1820" s="48">
        <v>1822</v>
      </c>
      <c r="B1820" s="25" t="s">
        <v>11338</v>
      </c>
      <c r="C1820" s="29" t="s">
        <v>2</v>
      </c>
      <c r="D1820" s="29" t="s">
        <v>3</v>
      </c>
      <c r="E1820" s="29" t="s">
        <v>2</v>
      </c>
      <c r="F1820" s="27" t="s">
        <v>11339</v>
      </c>
      <c r="G1820" s="28" t="s">
        <v>11340</v>
      </c>
      <c r="H1820" s="29" t="s">
        <v>3819</v>
      </c>
      <c r="I1820" s="30" t="s">
        <v>262</v>
      </c>
      <c r="J1820" s="30"/>
      <c r="K1820" s="30"/>
      <c r="L1820" s="29" t="s">
        <v>1</v>
      </c>
      <c r="M1820" s="29" t="s">
        <v>0</v>
      </c>
      <c r="N1820" s="29" t="s">
        <v>9</v>
      </c>
      <c r="O1820" s="31"/>
      <c r="P1820" s="31"/>
      <c r="Q1820" s="29">
        <v>1</v>
      </c>
      <c r="R1820" s="29">
        <v>1</v>
      </c>
      <c r="S1820" s="29"/>
      <c r="T1820" s="30"/>
      <c r="U1820" s="32" t="s">
        <v>11341</v>
      </c>
      <c r="V1820" s="23"/>
      <c r="W1820" s="23"/>
      <c r="X1820" s="23"/>
      <c r="Y1820" s="23"/>
      <c r="Z1820" s="23"/>
      <c r="AA1820" s="23"/>
      <c r="AB1820" s="23"/>
      <c r="AC1820" s="23"/>
      <c r="AD1820" s="23"/>
      <c r="AE1820" s="23"/>
      <c r="AF1820" s="23"/>
      <c r="AG1820" s="23"/>
      <c r="AH1820" s="23"/>
      <c r="AI1820" s="23"/>
      <c r="AJ1820" s="23"/>
      <c r="AK1820" s="23"/>
      <c r="AL1820" s="23"/>
      <c r="AM1820" s="23"/>
      <c r="AN1820" s="23"/>
      <c r="AO1820" s="23"/>
      <c r="AP1820" s="23"/>
    </row>
    <row r="1821" spans="1:42" s="33" customFormat="1" x14ac:dyDescent="0.2">
      <c r="A1821" s="48">
        <v>1823</v>
      </c>
      <c r="B1821" s="25" t="s">
        <v>11342</v>
      </c>
      <c r="C1821" s="29">
        <v>0</v>
      </c>
      <c r="D1821" s="29" t="s">
        <v>3</v>
      </c>
      <c r="E1821" s="29">
        <v>0</v>
      </c>
      <c r="F1821" s="27" t="s">
        <v>11343</v>
      </c>
      <c r="G1821" s="28" t="s">
        <v>5917</v>
      </c>
      <c r="H1821" s="29" t="s">
        <v>3819</v>
      </c>
      <c r="I1821" s="30" t="s">
        <v>261</v>
      </c>
      <c r="J1821" s="30"/>
      <c r="K1821" s="30"/>
      <c r="L1821" s="29" t="s">
        <v>23</v>
      </c>
      <c r="M1821" s="29"/>
      <c r="N1821" s="29"/>
      <c r="O1821" s="31"/>
      <c r="P1821" s="31">
        <v>1885</v>
      </c>
      <c r="Q1821" s="29">
        <v>0</v>
      </c>
      <c r="R1821" s="29">
        <v>1</v>
      </c>
      <c r="S1821" s="29"/>
      <c r="T1821" s="30"/>
      <c r="U1821" s="32" t="s">
        <v>11344</v>
      </c>
      <c r="V1821" s="23"/>
      <c r="W1821" s="23"/>
      <c r="X1821" s="23"/>
      <c r="Y1821" s="23"/>
      <c r="Z1821" s="23"/>
      <c r="AA1821" s="23"/>
      <c r="AB1821" s="23"/>
      <c r="AC1821" s="23"/>
      <c r="AD1821" s="23"/>
      <c r="AE1821" s="23"/>
      <c r="AF1821" s="23"/>
      <c r="AG1821" s="23"/>
      <c r="AH1821" s="23"/>
      <c r="AI1821" s="23"/>
      <c r="AJ1821" s="23"/>
      <c r="AK1821" s="23"/>
      <c r="AL1821" s="23"/>
      <c r="AM1821" s="23"/>
      <c r="AN1821" s="23"/>
      <c r="AO1821" s="23"/>
      <c r="AP1821" s="23"/>
    </row>
    <row r="1822" spans="1:42" x14ac:dyDescent="0.2">
      <c r="A1822" s="48">
        <v>1824</v>
      </c>
      <c r="B1822" s="25" t="s">
        <v>11345</v>
      </c>
      <c r="C1822" s="29" t="s">
        <v>12</v>
      </c>
      <c r="D1822" s="29" t="s">
        <v>12</v>
      </c>
      <c r="E1822" s="29" t="s">
        <v>12</v>
      </c>
      <c r="F1822" s="27" t="s">
        <v>11346</v>
      </c>
      <c r="G1822" s="28" t="s">
        <v>6183</v>
      </c>
      <c r="H1822" s="29" t="s">
        <v>3819</v>
      </c>
      <c r="I1822" s="30" t="s">
        <v>260</v>
      </c>
      <c r="L1822" s="29" t="s">
        <v>11</v>
      </c>
      <c r="M1822" s="29" t="s">
        <v>16</v>
      </c>
      <c r="N1822" s="29" t="s">
        <v>25</v>
      </c>
      <c r="O1822" s="31"/>
      <c r="P1822" s="31"/>
      <c r="Q1822" s="29" t="s">
        <v>12</v>
      </c>
      <c r="R1822" s="29" t="s">
        <v>12</v>
      </c>
      <c r="U1822" s="32" t="s">
        <v>11347</v>
      </c>
    </row>
    <row r="1823" spans="1:42" s="33" customFormat="1" x14ac:dyDescent="0.2">
      <c r="A1823" s="48">
        <v>1825</v>
      </c>
      <c r="B1823" s="25" t="s">
        <v>11348</v>
      </c>
      <c r="C1823" s="29">
        <v>0</v>
      </c>
      <c r="D1823" s="29" t="s">
        <v>3</v>
      </c>
      <c r="E1823" s="29">
        <v>0</v>
      </c>
      <c r="F1823" s="27" t="s">
        <v>11349</v>
      </c>
      <c r="G1823" s="28" t="s">
        <v>5864</v>
      </c>
      <c r="H1823" s="29" t="s">
        <v>3819</v>
      </c>
      <c r="I1823" s="30" t="s">
        <v>259</v>
      </c>
      <c r="J1823" s="30"/>
      <c r="K1823" s="30"/>
      <c r="L1823" s="29" t="s">
        <v>23</v>
      </c>
      <c r="M1823" s="29"/>
      <c r="N1823" s="29"/>
      <c r="O1823" s="31"/>
      <c r="P1823" s="31" t="s">
        <v>65</v>
      </c>
      <c r="Q1823" s="29">
        <v>1</v>
      </c>
      <c r="R1823" s="29">
        <v>1</v>
      </c>
      <c r="S1823" s="29"/>
      <c r="T1823" s="30"/>
      <c r="U1823" s="32" t="s">
        <v>11350</v>
      </c>
      <c r="V1823" s="23"/>
      <c r="W1823" s="23"/>
      <c r="X1823" s="23"/>
      <c r="Y1823" s="23"/>
      <c r="Z1823" s="23"/>
      <c r="AA1823" s="23"/>
      <c r="AB1823" s="23"/>
      <c r="AC1823" s="23"/>
      <c r="AD1823" s="23"/>
      <c r="AE1823" s="23"/>
      <c r="AF1823" s="23"/>
      <c r="AG1823" s="23"/>
      <c r="AH1823" s="23"/>
      <c r="AI1823" s="23"/>
      <c r="AJ1823" s="23"/>
      <c r="AK1823" s="23"/>
      <c r="AL1823" s="23"/>
      <c r="AM1823" s="23"/>
      <c r="AN1823" s="23"/>
      <c r="AO1823" s="23"/>
      <c r="AP1823" s="23"/>
    </row>
    <row r="1824" spans="1:42" s="33" customFormat="1" x14ac:dyDescent="0.2">
      <c r="A1824" s="48">
        <v>1826</v>
      </c>
      <c r="B1824" s="25" t="s">
        <v>11351</v>
      </c>
      <c r="C1824" s="29" t="s">
        <v>17</v>
      </c>
      <c r="D1824" s="29" t="s">
        <v>3</v>
      </c>
      <c r="E1824" s="29" t="s">
        <v>17</v>
      </c>
      <c r="F1824" s="27" t="s">
        <v>11352</v>
      </c>
      <c r="G1824" s="28" t="s">
        <v>4180</v>
      </c>
      <c r="H1824" s="29" t="s">
        <v>3819</v>
      </c>
      <c r="I1824" s="30" t="s">
        <v>258</v>
      </c>
      <c r="J1824" s="30"/>
      <c r="K1824" s="30" t="s">
        <v>11353</v>
      </c>
      <c r="L1824" s="29" t="s">
        <v>11</v>
      </c>
      <c r="M1824" s="29" t="s">
        <v>9</v>
      </c>
      <c r="N1824" s="29" t="s">
        <v>7</v>
      </c>
      <c r="O1824" s="31"/>
      <c r="P1824" s="31"/>
      <c r="Q1824" s="29">
        <v>3</v>
      </c>
      <c r="R1824" s="29" t="s">
        <v>12</v>
      </c>
      <c r="S1824" s="29"/>
      <c r="T1824" s="30"/>
      <c r="U1824" s="32" t="s">
        <v>11354</v>
      </c>
      <c r="V1824" s="23"/>
      <c r="W1824" s="23"/>
      <c r="X1824" s="23"/>
      <c r="Y1824" s="23"/>
      <c r="Z1824" s="23"/>
      <c r="AA1824" s="23"/>
      <c r="AB1824" s="23"/>
      <c r="AC1824" s="23"/>
      <c r="AD1824" s="23"/>
      <c r="AE1824" s="23"/>
      <c r="AF1824" s="23"/>
      <c r="AG1824" s="23"/>
      <c r="AH1824" s="23"/>
      <c r="AI1824" s="23"/>
      <c r="AJ1824" s="23"/>
      <c r="AK1824" s="23"/>
      <c r="AL1824" s="23"/>
      <c r="AM1824" s="23"/>
      <c r="AN1824" s="23"/>
      <c r="AO1824" s="23"/>
      <c r="AP1824" s="23"/>
    </row>
    <row r="1825" spans="1:42" s="33" customFormat="1" x14ac:dyDescent="0.2">
      <c r="A1825" s="48">
        <v>1827</v>
      </c>
      <c r="B1825" s="25" t="s">
        <v>11355</v>
      </c>
      <c r="C1825" s="29">
        <v>1</v>
      </c>
      <c r="D1825" s="29" t="s">
        <v>3</v>
      </c>
      <c r="E1825" s="29">
        <v>1</v>
      </c>
      <c r="F1825" s="27" t="s">
        <v>11356</v>
      </c>
      <c r="G1825" s="28" t="s">
        <v>11357</v>
      </c>
      <c r="H1825" s="29" t="s">
        <v>3819</v>
      </c>
      <c r="I1825" s="30" t="s">
        <v>257</v>
      </c>
      <c r="J1825" s="30"/>
      <c r="K1825" s="30" t="s">
        <v>11358</v>
      </c>
      <c r="L1825" s="29" t="s">
        <v>1</v>
      </c>
      <c r="M1825" s="29" t="s">
        <v>8</v>
      </c>
      <c r="N1825" s="29" t="s">
        <v>7</v>
      </c>
      <c r="O1825" s="31"/>
      <c r="P1825" s="31"/>
      <c r="Q1825" s="29" t="s">
        <v>53</v>
      </c>
      <c r="R1825" s="29" t="s">
        <v>12</v>
      </c>
      <c r="S1825" s="29"/>
      <c r="T1825" s="30"/>
      <c r="U1825" s="32" t="s">
        <v>11359</v>
      </c>
      <c r="V1825" s="23"/>
      <c r="W1825" s="23"/>
      <c r="X1825" s="23"/>
      <c r="Y1825" s="23"/>
      <c r="Z1825" s="23"/>
      <c r="AA1825" s="23"/>
      <c r="AB1825" s="23"/>
      <c r="AC1825" s="23"/>
      <c r="AD1825" s="23"/>
      <c r="AE1825" s="23"/>
      <c r="AF1825" s="23"/>
      <c r="AG1825" s="23"/>
      <c r="AH1825" s="23"/>
      <c r="AI1825" s="23"/>
      <c r="AJ1825" s="23"/>
      <c r="AK1825" s="23"/>
      <c r="AL1825" s="23"/>
      <c r="AM1825" s="23"/>
      <c r="AN1825" s="23"/>
      <c r="AO1825" s="23"/>
      <c r="AP1825" s="23"/>
    </row>
    <row r="1826" spans="1:42" s="33" customFormat="1" x14ac:dyDescent="0.2">
      <c r="A1826" s="48">
        <v>1828</v>
      </c>
      <c r="B1826" s="25" t="s">
        <v>11360</v>
      </c>
      <c r="C1826" s="29" t="s">
        <v>2</v>
      </c>
      <c r="D1826" s="29" t="s">
        <v>3</v>
      </c>
      <c r="E1826" s="29" t="s">
        <v>2</v>
      </c>
      <c r="F1826" s="27" t="s">
        <v>11361</v>
      </c>
      <c r="G1826" s="28" t="s">
        <v>3853</v>
      </c>
      <c r="H1826" s="29" t="s">
        <v>3819</v>
      </c>
      <c r="I1826" s="30" t="s">
        <v>256</v>
      </c>
      <c r="J1826" s="30"/>
      <c r="K1826" s="30"/>
      <c r="L1826" s="29" t="s">
        <v>1</v>
      </c>
      <c r="M1826" s="29" t="s">
        <v>9</v>
      </c>
      <c r="N1826" s="29" t="s">
        <v>9</v>
      </c>
      <c r="O1826" s="31"/>
      <c r="P1826" s="31">
        <v>1852</v>
      </c>
      <c r="Q1826" s="29">
        <v>1</v>
      </c>
      <c r="R1826" s="29">
        <v>1</v>
      </c>
      <c r="S1826" s="29"/>
      <c r="T1826" s="30"/>
      <c r="U1826" s="32" t="s">
        <v>11362</v>
      </c>
      <c r="V1826" s="23"/>
      <c r="W1826" s="23"/>
      <c r="X1826" s="23"/>
      <c r="Y1826" s="23"/>
      <c r="Z1826" s="23"/>
      <c r="AA1826" s="23"/>
      <c r="AB1826" s="23"/>
      <c r="AC1826" s="23"/>
      <c r="AD1826" s="23"/>
      <c r="AE1826" s="23"/>
      <c r="AF1826" s="23"/>
      <c r="AG1826" s="23"/>
      <c r="AH1826" s="23"/>
      <c r="AI1826" s="23"/>
      <c r="AJ1826" s="23"/>
      <c r="AK1826" s="23"/>
      <c r="AL1826" s="23"/>
      <c r="AM1826" s="23"/>
      <c r="AN1826" s="23"/>
      <c r="AO1826" s="23"/>
      <c r="AP1826" s="23"/>
    </row>
    <row r="1827" spans="1:42" s="33" customFormat="1" x14ac:dyDescent="0.2">
      <c r="A1827" s="48">
        <v>1829</v>
      </c>
      <c r="B1827" s="25" t="s">
        <v>11363</v>
      </c>
      <c r="C1827" s="29">
        <v>0</v>
      </c>
      <c r="D1827" s="29">
        <v>0</v>
      </c>
      <c r="E1827" s="29">
        <v>0</v>
      </c>
      <c r="F1827" s="27" t="s">
        <v>11364</v>
      </c>
      <c r="G1827" s="28" t="s">
        <v>3857</v>
      </c>
      <c r="H1827" s="29" t="s">
        <v>3819</v>
      </c>
      <c r="I1827" s="30" t="s">
        <v>254</v>
      </c>
      <c r="J1827" s="30"/>
      <c r="K1827" s="30"/>
      <c r="L1827" s="29" t="s">
        <v>23</v>
      </c>
      <c r="M1827" s="29"/>
      <c r="N1827" s="29"/>
      <c r="O1827" s="31"/>
      <c r="P1827" s="31" t="s">
        <v>255</v>
      </c>
      <c r="Q1827" s="29">
        <v>1</v>
      </c>
      <c r="R1827" s="29">
        <v>1</v>
      </c>
      <c r="S1827" s="29"/>
      <c r="T1827" s="30"/>
      <c r="U1827" s="32" t="s">
        <v>11365</v>
      </c>
      <c r="V1827" s="23"/>
      <c r="W1827" s="23"/>
      <c r="X1827" s="23"/>
      <c r="Y1827" s="23"/>
      <c r="Z1827" s="23"/>
      <c r="AA1827" s="23"/>
      <c r="AB1827" s="23"/>
      <c r="AC1827" s="23"/>
      <c r="AD1827" s="23"/>
      <c r="AE1827" s="23"/>
      <c r="AF1827" s="23"/>
      <c r="AG1827" s="23"/>
      <c r="AH1827" s="23"/>
      <c r="AI1827" s="23"/>
      <c r="AJ1827" s="23"/>
      <c r="AK1827" s="23"/>
      <c r="AL1827" s="23"/>
      <c r="AM1827" s="23"/>
      <c r="AN1827" s="23"/>
      <c r="AO1827" s="23"/>
      <c r="AP1827" s="23"/>
    </row>
    <row r="1828" spans="1:42" s="33" customFormat="1" x14ac:dyDescent="0.2">
      <c r="A1828" s="48">
        <v>1830</v>
      </c>
      <c r="B1828" s="25" t="s">
        <v>11366</v>
      </c>
      <c r="C1828" s="29">
        <v>3</v>
      </c>
      <c r="D1828" s="29" t="s">
        <v>2</v>
      </c>
      <c r="E1828" s="29">
        <v>3</v>
      </c>
      <c r="F1828" s="27" t="s">
        <v>11367</v>
      </c>
      <c r="G1828" s="28" t="s">
        <v>4327</v>
      </c>
      <c r="H1828" s="29" t="s">
        <v>3819</v>
      </c>
      <c r="I1828" s="30" t="s">
        <v>253</v>
      </c>
      <c r="J1828" s="30"/>
      <c r="K1828" s="30" t="s">
        <v>11368</v>
      </c>
      <c r="L1828" s="29" t="s">
        <v>11</v>
      </c>
      <c r="M1828" s="29" t="s">
        <v>16</v>
      </c>
      <c r="N1828" s="29" t="s">
        <v>7</v>
      </c>
      <c r="O1828" s="31"/>
      <c r="P1828" s="31"/>
      <c r="Q1828" s="29">
        <v>3</v>
      </c>
      <c r="R1828" s="29">
        <v>3</v>
      </c>
      <c r="S1828" s="29"/>
      <c r="T1828" s="30"/>
      <c r="U1828" s="32" t="s">
        <v>11369</v>
      </c>
      <c r="V1828" s="23"/>
      <c r="W1828" s="23"/>
      <c r="X1828" s="23"/>
      <c r="Y1828" s="23"/>
      <c r="Z1828" s="23"/>
      <c r="AA1828" s="23"/>
      <c r="AB1828" s="23"/>
      <c r="AC1828" s="23"/>
      <c r="AD1828" s="23"/>
      <c r="AE1828" s="23"/>
      <c r="AF1828" s="23"/>
      <c r="AG1828" s="23"/>
      <c r="AH1828" s="23"/>
      <c r="AI1828" s="23"/>
      <c r="AJ1828" s="23"/>
      <c r="AK1828" s="23"/>
      <c r="AL1828" s="23"/>
      <c r="AM1828" s="23"/>
      <c r="AN1828" s="23"/>
      <c r="AO1828" s="23"/>
      <c r="AP1828" s="23"/>
    </row>
    <row r="1829" spans="1:42" s="33" customFormat="1" x14ac:dyDescent="0.2">
      <c r="A1829" s="48">
        <v>1831</v>
      </c>
      <c r="B1829" s="25" t="s">
        <v>11370</v>
      </c>
      <c r="C1829" s="29">
        <v>1</v>
      </c>
      <c r="D1829" s="29">
        <v>1</v>
      </c>
      <c r="E1829" s="29">
        <v>1</v>
      </c>
      <c r="F1829" s="27" t="s">
        <v>11371</v>
      </c>
      <c r="G1829" s="28" t="s">
        <v>11372</v>
      </c>
      <c r="H1829" s="29" t="s">
        <v>3819</v>
      </c>
      <c r="I1829" s="30" t="s">
        <v>252</v>
      </c>
      <c r="J1829" s="30"/>
      <c r="K1829" s="30"/>
      <c r="L1829" s="29" t="s">
        <v>1</v>
      </c>
      <c r="M1829" s="29" t="s">
        <v>48</v>
      </c>
      <c r="N1829" s="29" t="s">
        <v>7</v>
      </c>
      <c r="O1829" s="31" t="s">
        <v>51</v>
      </c>
      <c r="P1829" s="31"/>
      <c r="Q1829" s="29">
        <v>1</v>
      </c>
      <c r="R1829" s="29">
        <v>1</v>
      </c>
      <c r="S1829" s="29"/>
      <c r="T1829" s="30"/>
      <c r="U1829" s="32" t="s">
        <v>11373</v>
      </c>
      <c r="V1829" s="23"/>
      <c r="W1829" s="23"/>
      <c r="X1829" s="23"/>
      <c r="Y1829" s="23"/>
      <c r="Z1829" s="23"/>
      <c r="AA1829" s="23"/>
      <c r="AB1829" s="23"/>
      <c r="AC1829" s="23"/>
      <c r="AD1829" s="23"/>
      <c r="AE1829" s="23"/>
      <c r="AF1829" s="23"/>
      <c r="AG1829" s="23"/>
      <c r="AH1829" s="23"/>
      <c r="AI1829" s="23"/>
      <c r="AJ1829" s="23"/>
      <c r="AK1829" s="23"/>
      <c r="AL1829" s="23"/>
      <c r="AM1829" s="23"/>
      <c r="AN1829" s="23"/>
      <c r="AO1829" s="23"/>
      <c r="AP1829" s="23"/>
    </row>
    <row r="1830" spans="1:42" s="33" customFormat="1" x14ac:dyDescent="0.2">
      <c r="A1830" s="48">
        <v>1832</v>
      </c>
      <c r="B1830" s="25" t="s">
        <v>11374</v>
      </c>
      <c r="C1830" s="29">
        <v>1</v>
      </c>
      <c r="D1830" s="29">
        <v>1</v>
      </c>
      <c r="E1830" s="29">
        <v>1</v>
      </c>
      <c r="F1830" s="27" t="s">
        <v>11375</v>
      </c>
      <c r="G1830" s="28" t="s">
        <v>11376</v>
      </c>
      <c r="H1830" s="29" t="s">
        <v>3819</v>
      </c>
      <c r="I1830" s="30" t="s">
        <v>251</v>
      </c>
      <c r="J1830" s="30"/>
      <c r="K1830" s="30" t="s">
        <v>11377</v>
      </c>
      <c r="L1830" s="29" t="s">
        <v>13</v>
      </c>
      <c r="M1830" s="29" t="s">
        <v>48</v>
      </c>
      <c r="N1830" s="29" t="s">
        <v>7</v>
      </c>
      <c r="O1830" s="31" t="s">
        <v>51</v>
      </c>
      <c r="P1830" s="31"/>
      <c r="Q1830" s="29">
        <v>1</v>
      </c>
      <c r="R1830" s="29">
        <v>1</v>
      </c>
      <c r="S1830" s="29"/>
      <c r="T1830" s="30"/>
      <c r="U1830" s="32" t="s">
        <v>11378</v>
      </c>
      <c r="V1830" s="23"/>
      <c r="W1830" s="23"/>
      <c r="X1830" s="23"/>
      <c r="Y1830" s="23"/>
      <c r="Z1830" s="23"/>
      <c r="AA1830" s="23"/>
      <c r="AB1830" s="23"/>
      <c r="AC1830" s="23"/>
      <c r="AD1830" s="23"/>
      <c r="AE1830" s="23"/>
      <c r="AF1830" s="23"/>
      <c r="AG1830" s="23"/>
      <c r="AH1830" s="23"/>
      <c r="AI1830" s="23"/>
      <c r="AJ1830" s="23"/>
      <c r="AK1830" s="23"/>
      <c r="AL1830" s="23"/>
      <c r="AM1830" s="23"/>
      <c r="AN1830" s="23"/>
      <c r="AO1830" s="23"/>
      <c r="AP1830" s="23"/>
    </row>
    <row r="1831" spans="1:42" s="33" customFormat="1" x14ac:dyDescent="0.2">
      <c r="A1831" s="48">
        <v>1833</v>
      </c>
      <c r="B1831" s="25" t="s">
        <v>11379</v>
      </c>
      <c r="C1831" s="26">
        <v>0</v>
      </c>
      <c r="D1831" s="26" t="s">
        <v>3</v>
      </c>
      <c r="E1831" s="26">
        <v>0</v>
      </c>
      <c r="F1831" s="27" t="s">
        <v>11380</v>
      </c>
      <c r="G1831" s="28" t="s">
        <v>11381</v>
      </c>
      <c r="H1831" s="29" t="s">
        <v>3778</v>
      </c>
      <c r="I1831" s="30"/>
      <c r="J1831" s="30"/>
      <c r="K1831" s="30"/>
      <c r="L1831" s="26" t="s">
        <v>23</v>
      </c>
      <c r="M1831" s="26"/>
      <c r="N1831" s="26"/>
      <c r="O1831" s="31"/>
      <c r="P1831" s="31">
        <v>1879</v>
      </c>
      <c r="Q1831" s="29" t="s">
        <v>5</v>
      </c>
      <c r="R1831" s="29">
        <v>0</v>
      </c>
      <c r="S1831" s="29"/>
      <c r="T1831" s="30"/>
      <c r="U1831" s="32" t="s">
        <v>11382</v>
      </c>
      <c r="V1831" s="23"/>
      <c r="W1831" s="23"/>
      <c r="X1831" s="23"/>
      <c r="Y1831" s="23"/>
      <c r="Z1831" s="23"/>
      <c r="AA1831" s="23"/>
      <c r="AB1831" s="23"/>
      <c r="AC1831" s="23"/>
      <c r="AD1831" s="23"/>
      <c r="AE1831" s="23"/>
      <c r="AF1831" s="23"/>
      <c r="AG1831" s="23"/>
      <c r="AH1831" s="23"/>
      <c r="AI1831" s="23"/>
      <c r="AJ1831" s="23"/>
      <c r="AK1831" s="23"/>
      <c r="AL1831" s="23"/>
      <c r="AM1831" s="23"/>
      <c r="AN1831" s="23"/>
      <c r="AO1831" s="23"/>
      <c r="AP1831" s="23"/>
    </row>
    <row r="1832" spans="1:42" s="33" customFormat="1" x14ac:dyDescent="0.2">
      <c r="A1832" s="48">
        <v>1834</v>
      </c>
      <c r="B1832" s="25" t="s">
        <v>11383</v>
      </c>
      <c r="C1832" s="26" t="s">
        <v>46</v>
      </c>
      <c r="D1832" s="26" t="s">
        <v>46</v>
      </c>
      <c r="E1832" s="26" t="s">
        <v>3</v>
      </c>
      <c r="F1832" s="27" t="s">
        <v>11384</v>
      </c>
      <c r="G1832" s="28" t="s">
        <v>11385</v>
      </c>
      <c r="H1832" s="29" t="s">
        <v>3778</v>
      </c>
      <c r="I1832" s="30"/>
      <c r="J1832" s="30"/>
      <c r="K1832" s="30"/>
      <c r="L1832" s="26" t="s">
        <v>13</v>
      </c>
      <c r="M1832" s="26" t="s">
        <v>0</v>
      </c>
      <c r="N1832" s="26" t="s">
        <v>0</v>
      </c>
      <c r="O1832" s="31"/>
      <c r="P1832" s="31"/>
      <c r="Q1832" s="29" t="s">
        <v>5</v>
      </c>
      <c r="R1832" s="29" t="s">
        <v>10</v>
      </c>
      <c r="S1832" s="29"/>
      <c r="T1832" s="30"/>
      <c r="U1832" s="32" t="s">
        <v>11386</v>
      </c>
      <c r="V1832" s="23"/>
      <c r="W1832" s="23"/>
      <c r="X1832" s="23"/>
      <c r="Y1832" s="23"/>
      <c r="Z1832" s="23"/>
      <c r="AA1832" s="23"/>
      <c r="AB1832" s="23"/>
      <c r="AC1832" s="23"/>
      <c r="AD1832" s="23"/>
      <c r="AE1832" s="23"/>
      <c r="AF1832" s="23"/>
      <c r="AG1832" s="23"/>
      <c r="AH1832" s="23"/>
      <c r="AI1832" s="23"/>
      <c r="AJ1832" s="23"/>
      <c r="AK1832" s="23"/>
      <c r="AL1832" s="23"/>
      <c r="AM1832" s="23"/>
      <c r="AN1832" s="23"/>
      <c r="AO1832" s="23"/>
      <c r="AP1832" s="23"/>
    </row>
    <row r="1833" spans="1:42" s="33" customFormat="1" x14ac:dyDescent="0.2">
      <c r="A1833" s="48">
        <v>1835</v>
      </c>
      <c r="B1833" s="25" t="s">
        <v>11387</v>
      </c>
      <c r="C1833" s="26" t="s">
        <v>53</v>
      </c>
      <c r="D1833" s="26" t="s">
        <v>53</v>
      </c>
      <c r="E1833" s="26" t="s">
        <v>53</v>
      </c>
      <c r="F1833" s="27" t="s">
        <v>11388</v>
      </c>
      <c r="G1833" s="28" t="s">
        <v>11389</v>
      </c>
      <c r="H1833" s="29" t="s">
        <v>3778</v>
      </c>
      <c r="I1833" s="30"/>
      <c r="J1833" s="30"/>
      <c r="K1833" s="30"/>
      <c r="L1833" s="26" t="s">
        <v>13</v>
      </c>
      <c r="M1833" s="26" t="s">
        <v>0</v>
      </c>
      <c r="N1833" s="26" t="s">
        <v>9</v>
      </c>
      <c r="O1833" s="31" t="s">
        <v>51</v>
      </c>
      <c r="P1833" s="31"/>
      <c r="Q1833" s="29"/>
      <c r="R1833" s="29"/>
      <c r="S1833" s="29"/>
      <c r="T1833" s="30"/>
      <c r="U1833" s="32" t="s">
        <v>11390</v>
      </c>
      <c r="V1833" s="23"/>
      <c r="W1833" s="23"/>
      <c r="X1833" s="23"/>
      <c r="Y1833" s="23"/>
      <c r="Z1833" s="23"/>
      <c r="AA1833" s="23"/>
      <c r="AB1833" s="23"/>
      <c r="AC1833" s="23"/>
      <c r="AD1833" s="23"/>
      <c r="AE1833" s="23"/>
      <c r="AF1833" s="23"/>
      <c r="AG1833" s="23"/>
      <c r="AH1833" s="23"/>
      <c r="AI1833" s="23"/>
      <c r="AJ1833" s="23"/>
      <c r="AK1833" s="23"/>
      <c r="AL1833" s="23"/>
      <c r="AM1833" s="23"/>
      <c r="AN1833" s="23"/>
      <c r="AO1833" s="23"/>
      <c r="AP1833" s="23"/>
    </row>
    <row r="1834" spans="1:42" s="33" customFormat="1" x14ac:dyDescent="0.2">
      <c r="A1834" s="48">
        <v>1836</v>
      </c>
      <c r="B1834" s="25" t="s">
        <v>11391</v>
      </c>
      <c r="C1834" s="26" t="s">
        <v>2</v>
      </c>
      <c r="D1834" s="26" t="s">
        <v>3</v>
      </c>
      <c r="E1834" s="26" t="s">
        <v>2</v>
      </c>
      <c r="F1834" s="27" t="s">
        <v>11392</v>
      </c>
      <c r="G1834" s="28" t="s">
        <v>11381</v>
      </c>
      <c r="H1834" s="29" t="s">
        <v>3778</v>
      </c>
      <c r="I1834" s="30"/>
      <c r="J1834" s="30"/>
      <c r="K1834" s="30"/>
      <c r="L1834" s="26" t="s">
        <v>1</v>
      </c>
      <c r="M1834" s="26" t="s">
        <v>0</v>
      </c>
      <c r="N1834" s="26" t="s">
        <v>0</v>
      </c>
      <c r="O1834" s="31"/>
      <c r="P1834" s="31"/>
      <c r="Q1834" s="29" t="s">
        <v>5</v>
      </c>
      <c r="R1834" s="29" t="s">
        <v>10</v>
      </c>
      <c r="S1834" s="29"/>
      <c r="T1834" s="30"/>
      <c r="U1834" s="32" t="s">
        <v>11393</v>
      </c>
      <c r="V1834" s="23"/>
      <c r="W1834" s="23"/>
      <c r="X1834" s="23"/>
      <c r="Y1834" s="23"/>
      <c r="Z1834" s="23"/>
      <c r="AA1834" s="23"/>
      <c r="AB1834" s="23"/>
      <c r="AC1834" s="23"/>
      <c r="AD1834" s="23"/>
      <c r="AE1834" s="23"/>
      <c r="AF1834" s="23"/>
      <c r="AG1834" s="23"/>
      <c r="AH1834" s="23"/>
      <c r="AI1834" s="23"/>
      <c r="AJ1834" s="23"/>
      <c r="AK1834" s="23"/>
      <c r="AL1834" s="23"/>
      <c r="AM1834" s="23"/>
      <c r="AN1834" s="23"/>
      <c r="AO1834" s="23"/>
      <c r="AP1834" s="23"/>
    </row>
    <row r="1835" spans="1:42" s="33" customFormat="1" x14ac:dyDescent="0.2">
      <c r="A1835" s="48">
        <v>1837</v>
      </c>
      <c r="B1835" s="25" t="s">
        <v>11394</v>
      </c>
      <c r="C1835" s="26" t="s">
        <v>12</v>
      </c>
      <c r="D1835" s="26" t="s">
        <v>12</v>
      </c>
      <c r="E1835" s="26" t="s">
        <v>12</v>
      </c>
      <c r="F1835" s="27" t="s">
        <v>11395</v>
      </c>
      <c r="G1835" s="28" t="s">
        <v>11396</v>
      </c>
      <c r="H1835" s="29" t="s">
        <v>3778</v>
      </c>
      <c r="I1835" s="30"/>
      <c r="J1835" s="30"/>
      <c r="K1835" s="30"/>
      <c r="L1835" s="26" t="s">
        <v>11</v>
      </c>
      <c r="M1835" s="26" t="s">
        <v>9</v>
      </c>
      <c r="N1835" s="26" t="s">
        <v>9</v>
      </c>
      <c r="O1835" s="31"/>
      <c r="P1835" s="31"/>
      <c r="Q1835" s="29" t="s">
        <v>5</v>
      </c>
      <c r="R1835" s="29" t="s">
        <v>4</v>
      </c>
      <c r="S1835" s="29"/>
      <c r="T1835" s="30"/>
      <c r="U1835" s="32" t="s">
        <v>11397</v>
      </c>
      <c r="V1835" s="23"/>
      <c r="W1835" s="23"/>
      <c r="X1835" s="23"/>
      <c r="Y1835" s="23"/>
      <c r="Z1835" s="23"/>
      <c r="AA1835" s="23"/>
      <c r="AB1835" s="23"/>
      <c r="AC1835" s="23"/>
      <c r="AD1835" s="23"/>
      <c r="AE1835" s="23"/>
      <c r="AF1835" s="23"/>
      <c r="AG1835" s="23"/>
      <c r="AH1835" s="23"/>
      <c r="AI1835" s="23"/>
      <c r="AJ1835" s="23"/>
      <c r="AK1835" s="23"/>
      <c r="AL1835" s="23"/>
      <c r="AM1835" s="23"/>
      <c r="AN1835" s="23"/>
      <c r="AO1835" s="23"/>
      <c r="AP1835" s="23"/>
    </row>
    <row r="1836" spans="1:42" s="33" customFormat="1" x14ac:dyDescent="0.2">
      <c r="A1836" s="48">
        <v>1838</v>
      </c>
      <c r="B1836" s="25" t="s">
        <v>11398</v>
      </c>
      <c r="C1836" s="26" t="s">
        <v>12</v>
      </c>
      <c r="D1836" s="26" t="s">
        <v>46</v>
      </c>
      <c r="E1836" s="26" t="s">
        <v>12</v>
      </c>
      <c r="F1836" s="27" t="s">
        <v>11399</v>
      </c>
      <c r="G1836" s="28" t="s">
        <v>11400</v>
      </c>
      <c r="H1836" s="29" t="s">
        <v>3778</v>
      </c>
      <c r="I1836" s="30"/>
      <c r="J1836" s="30"/>
      <c r="K1836" s="30"/>
      <c r="L1836" s="26" t="s">
        <v>24</v>
      </c>
      <c r="M1836" s="26" t="s">
        <v>0</v>
      </c>
      <c r="N1836" s="26" t="s">
        <v>9</v>
      </c>
      <c r="O1836" s="31"/>
      <c r="P1836" s="31"/>
      <c r="Q1836" s="29" t="s">
        <v>5</v>
      </c>
      <c r="R1836" s="29" t="s">
        <v>4</v>
      </c>
      <c r="S1836" s="29"/>
      <c r="T1836" s="30"/>
      <c r="U1836" s="32" t="s">
        <v>11401</v>
      </c>
      <c r="V1836" s="23"/>
      <c r="W1836" s="23"/>
      <c r="X1836" s="23"/>
      <c r="Y1836" s="23"/>
      <c r="Z1836" s="23"/>
      <c r="AA1836" s="23"/>
      <c r="AB1836" s="23"/>
      <c r="AC1836" s="23"/>
      <c r="AD1836" s="23"/>
      <c r="AE1836" s="23"/>
      <c r="AF1836" s="23"/>
      <c r="AG1836" s="23"/>
      <c r="AH1836" s="23"/>
      <c r="AI1836" s="23"/>
      <c r="AJ1836" s="23"/>
      <c r="AK1836" s="23"/>
      <c r="AL1836" s="23"/>
      <c r="AM1836" s="23"/>
      <c r="AN1836" s="23"/>
      <c r="AO1836" s="23"/>
      <c r="AP1836" s="23"/>
    </row>
    <row r="1837" spans="1:42" s="33" customFormat="1" x14ac:dyDescent="0.2">
      <c r="A1837" s="48">
        <v>1839</v>
      </c>
      <c r="B1837" s="25" t="s">
        <v>11402</v>
      </c>
      <c r="C1837" s="26">
        <v>0</v>
      </c>
      <c r="D1837" s="26" t="s">
        <v>3</v>
      </c>
      <c r="E1837" s="26">
        <v>0</v>
      </c>
      <c r="F1837" s="27" t="s">
        <v>11403</v>
      </c>
      <c r="G1837" s="28" t="s">
        <v>11404</v>
      </c>
      <c r="H1837" s="29" t="s">
        <v>3778</v>
      </c>
      <c r="I1837" s="30"/>
      <c r="J1837" s="30"/>
      <c r="K1837" s="30"/>
      <c r="L1837" s="26" t="s">
        <v>23</v>
      </c>
      <c r="M1837" s="26"/>
      <c r="N1837" s="26"/>
      <c r="O1837" s="31"/>
      <c r="P1837" s="31">
        <v>1870</v>
      </c>
      <c r="Q1837" s="29"/>
      <c r="R1837" s="29">
        <v>0</v>
      </c>
      <c r="S1837" s="29"/>
      <c r="T1837" s="30"/>
      <c r="U1837" s="32" t="s">
        <v>11405</v>
      </c>
      <c r="V1837" s="23"/>
      <c r="W1837" s="23"/>
      <c r="X1837" s="23"/>
      <c r="Y1837" s="23"/>
      <c r="Z1837" s="23"/>
      <c r="AA1837" s="23"/>
      <c r="AB1837" s="23"/>
      <c r="AC1837" s="23"/>
      <c r="AD1837" s="23"/>
      <c r="AE1837" s="23"/>
      <c r="AF1837" s="23"/>
      <c r="AG1837" s="23"/>
      <c r="AH1837" s="23"/>
      <c r="AI1837" s="23"/>
      <c r="AJ1837" s="23"/>
      <c r="AK1837" s="23"/>
      <c r="AL1837" s="23"/>
      <c r="AM1837" s="23"/>
      <c r="AN1837" s="23"/>
      <c r="AO1837" s="23"/>
      <c r="AP1837" s="23"/>
    </row>
    <row r="1838" spans="1:42" s="33" customFormat="1" x14ac:dyDescent="0.2">
      <c r="A1838" s="48">
        <v>1840</v>
      </c>
      <c r="B1838" s="25" t="s">
        <v>11406</v>
      </c>
      <c r="C1838" s="26">
        <v>2</v>
      </c>
      <c r="D1838" s="26">
        <v>2</v>
      </c>
      <c r="E1838" s="26" t="s">
        <v>3</v>
      </c>
      <c r="F1838" s="27" t="s">
        <v>11407</v>
      </c>
      <c r="G1838" s="28" t="s">
        <v>11385</v>
      </c>
      <c r="H1838" s="29" t="s">
        <v>3778</v>
      </c>
      <c r="I1838" s="30"/>
      <c r="J1838" s="30"/>
      <c r="K1838" s="30"/>
      <c r="L1838" s="26" t="s">
        <v>1</v>
      </c>
      <c r="M1838" s="26" t="s">
        <v>8</v>
      </c>
      <c r="N1838" s="26" t="s">
        <v>9</v>
      </c>
      <c r="O1838" s="31"/>
      <c r="P1838" s="31"/>
      <c r="Q1838" s="29" t="s">
        <v>5</v>
      </c>
      <c r="R1838" s="29" t="s">
        <v>10</v>
      </c>
      <c r="S1838" s="29"/>
      <c r="T1838" s="30"/>
      <c r="U1838" s="32" t="s">
        <v>11408</v>
      </c>
      <c r="V1838" s="23"/>
      <c r="W1838" s="23"/>
      <c r="X1838" s="23"/>
      <c r="Y1838" s="23"/>
      <c r="Z1838" s="23"/>
      <c r="AA1838" s="23"/>
      <c r="AB1838" s="23"/>
      <c r="AC1838" s="23"/>
      <c r="AD1838" s="23"/>
      <c r="AE1838" s="23"/>
      <c r="AF1838" s="23"/>
      <c r="AG1838" s="23"/>
      <c r="AH1838" s="23"/>
      <c r="AI1838" s="23"/>
      <c r="AJ1838" s="23"/>
      <c r="AK1838" s="23"/>
      <c r="AL1838" s="23"/>
      <c r="AM1838" s="23"/>
      <c r="AN1838" s="23"/>
      <c r="AO1838" s="23"/>
      <c r="AP1838" s="23"/>
    </row>
    <row r="1839" spans="1:42" s="33" customFormat="1" x14ac:dyDescent="0.2">
      <c r="A1839" s="48">
        <v>1841</v>
      </c>
      <c r="B1839" s="25" t="s">
        <v>11409</v>
      </c>
      <c r="C1839" s="26">
        <v>0</v>
      </c>
      <c r="D1839" s="26" t="s">
        <v>3</v>
      </c>
      <c r="E1839" s="26">
        <v>0</v>
      </c>
      <c r="F1839" s="27" t="s">
        <v>11410</v>
      </c>
      <c r="G1839" s="28" t="s">
        <v>11411</v>
      </c>
      <c r="H1839" s="29" t="s">
        <v>3778</v>
      </c>
      <c r="I1839" s="30"/>
      <c r="J1839" s="30"/>
      <c r="K1839" s="30"/>
      <c r="L1839" s="26" t="s">
        <v>23</v>
      </c>
      <c r="M1839" s="26"/>
      <c r="N1839" s="26"/>
      <c r="O1839" s="31"/>
      <c r="P1839" s="31">
        <v>1889</v>
      </c>
      <c r="Q1839" s="29" t="s">
        <v>5</v>
      </c>
      <c r="R1839" s="29" t="s">
        <v>4</v>
      </c>
      <c r="S1839" s="29"/>
      <c r="T1839" s="30"/>
      <c r="U1839" s="32" t="s">
        <v>11412</v>
      </c>
      <c r="V1839" s="23"/>
      <c r="W1839" s="23"/>
      <c r="X1839" s="23"/>
      <c r="Y1839" s="23"/>
      <c r="Z1839" s="23"/>
      <c r="AA1839" s="23"/>
      <c r="AB1839" s="23"/>
      <c r="AC1839" s="23"/>
      <c r="AD1839" s="23"/>
      <c r="AE1839" s="23"/>
      <c r="AF1839" s="23"/>
      <c r="AG1839" s="23"/>
      <c r="AH1839" s="23"/>
      <c r="AI1839" s="23"/>
      <c r="AJ1839" s="23"/>
      <c r="AK1839" s="23"/>
      <c r="AL1839" s="23"/>
      <c r="AM1839" s="23"/>
      <c r="AN1839" s="23"/>
      <c r="AO1839" s="23"/>
      <c r="AP1839" s="23"/>
    </row>
    <row r="1840" spans="1:42" s="33" customFormat="1" x14ac:dyDescent="0.2">
      <c r="A1840" s="48">
        <v>1842</v>
      </c>
      <c r="B1840" s="25" t="s">
        <v>11413</v>
      </c>
      <c r="C1840" s="26">
        <v>1</v>
      </c>
      <c r="D1840" s="26" t="s">
        <v>3</v>
      </c>
      <c r="E1840" s="26">
        <v>1</v>
      </c>
      <c r="F1840" s="27" t="s">
        <v>11414</v>
      </c>
      <c r="G1840" s="28" t="s">
        <v>11415</v>
      </c>
      <c r="H1840" s="29" t="s">
        <v>3778</v>
      </c>
      <c r="I1840" s="30"/>
      <c r="J1840" s="30"/>
      <c r="K1840" s="30"/>
      <c r="L1840" s="26" t="s">
        <v>1</v>
      </c>
      <c r="M1840" s="26" t="s">
        <v>8</v>
      </c>
      <c r="N1840" s="26" t="s">
        <v>7</v>
      </c>
      <c r="O1840" s="31" t="s">
        <v>250</v>
      </c>
      <c r="P1840" s="31"/>
      <c r="Q1840" s="29"/>
      <c r="R1840" s="29"/>
      <c r="S1840" s="29"/>
      <c r="T1840" s="30"/>
      <c r="U1840" s="32" t="s">
        <v>11416</v>
      </c>
      <c r="V1840" s="23"/>
      <c r="W1840" s="23"/>
      <c r="X1840" s="23"/>
      <c r="Y1840" s="23"/>
      <c r="Z1840" s="23"/>
      <c r="AA1840" s="23"/>
      <c r="AB1840" s="23"/>
      <c r="AC1840" s="23"/>
      <c r="AD1840" s="23"/>
      <c r="AE1840" s="23"/>
      <c r="AF1840" s="23"/>
      <c r="AG1840" s="23"/>
      <c r="AH1840" s="23"/>
      <c r="AI1840" s="23"/>
      <c r="AJ1840" s="23"/>
      <c r="AK1840" s="23"/>
      <c r="AL1840" s="23"/>
      <c r="AM1840" s="23"/>
      <c r="AN1840" s="23"/>
      <c r="AO1840" s="23"/>
      <c r="AP1840" s="23"/>
    </row>
    <row r="1841" spans="1:42" s="33" customFormat="1" x14ac:dyDescent="0.2">
      <c r="A1841" s="48">
        <v>1843</v>
      </c>
      <c r="B1841" s="25" t="s">
        <v>11417</v>
      </c>
      <c r="C1841" s="26" t="s">
        <v>17</v>
      </c>
      <c r="D1841" s="26" t="s">
        <v>17</v>
      </c>
      <c r="E1841" s="26" t="s">
        <v>17</v>
      </c>
      <c r="F1841" s="27" t="s">
        <v>11418</v>
      </c>
      <c r="G1841" s="28" t="s">
        <v>6671</v>
      </c>
      <c r="H1841" s="29" t="s">
        <v>3778</v>
      </c>
      <c r="I1841" s="30"/>
      <c r="J1841" s="30"/>
      <c r="K1841" s="30"/>
      <c r="L1841" s="26" t="s">
        <v>24</v>
      </c>
      <c r="M1841" s="26" t="s">
        <v>16</v>
      </c>
      <c r="N1841" s="26" t="s">
        <v>0</v>
      </c>
      <c r="O1841" s="31"/>
      <c r="P1841" s="31"/>
      <c r="Q1841" s="29" t="s">
        <v>53</v>
      </c>
      <c r="R1841" s="29" t="s">
        <v>15</v>
      </c>
      <c r="S1841" s="29"/>
      <c r="T1841" s="30"/>
      <c r="U1841" s="32" t="s">
        <v>11419</v>
      </c>
      <c r="V1841" s="23"/>
      <c r="W1841" s="23"/>
      <c r="X1841" s="23"/>
      <c r="Y1841" s="23"/>
      <c r="Z1841" s="23"/>
      <c r="AA1841" s="23"/>
      <c r="AB1841" s="23"/>
      <c r="AC1841" s="23"/>
      <c r="AD1841" s="23"/>
      <c r="AE1841" s="23"/>
      <c r="AF1841" s="23"/>
      <c r="AG1841" s="23"/>
      <c r="AH1841" s="23"/>
      <c r="AI1841" s="23"/>
      <c r="AJ1841" s="23"/>
      <c r="AK1841" s="23"/>
      <c r="AL1841" s="23"/>
      <c r="AM1841" s="23"/>
      <c r="AN1841" s="23"/>
      <c r="AO1841" s="23"/>
      <c r="AP1841" s="23"/>
    </row>
    <row r="1842" spans="1:42" s="33" customFormat="1" x14ac:dyDescent="0.2">
      <c r="A1842" s="48">
        <v>1844</v>
      </c>
      <c r="B1842" s="25" t="s">
        <v>11420</v>
      </c>
      <c r="C1842" s="26" t="s">
        <v>2</v>
      </c>
      <c r="D1842" s="26" t="s">
        <v>46</v>
      </c>
      <c r="E1842" s="26" t="s">
        <v>2</v>
      </c>
      <c r="F1842" s="27" t="s">
        <v>11421</v>
      </c>
      <c r="G1842" s="28" t="s">
        <v>11422</v>
      </c>
      <c r="H1842" s="29" t="s">
        <v>3778</v>
      </c>
      <c r="I1842" s="30"/>
      <c r="J1842" s="30"/>
      <c r="K1842" s="30"/>
      <c r="L1842" s="26" t="s">
        <v>1</v>
      </c>
      <c r="M1842" s="26" t="s">
        <v>0</v>
      </c>
      <c r="N1842" s="26" t="s">
        <v>9</v>
      </c>
      <c r="O1842" s="31"/>
      <c r="P1842" s="31"/>
      <c r="Q1842" s="29" t="s">
        <v>5</v>
      </c>
      <c r="R1842" s="29" t="s">
        <v>10</v>
      </c>
      <c r="S1842" s="29"/>
      <c r="T1842" s="30"/>
      <c r="U1842" s="32" t="s">
        <v>11423</v>
      </c>
      <c r="V1842" s="23"/>
      <c r="W1842" s="23"/>
      <c r="X1842" s="23"/>
      <c r="Y1842" s="23"/>
      <c r="Z1842" s="23"/>
      <c r="AA1842" s="23"/>
      <c r="AB1842" s="23"/>
      <c r="AC1842" s="23"/>
      <c r="AD1842" s="23"/>
      <c r="AE1842" s="23"/>
      <c r="AF1842" s="23"/>
      <c r="AG1842" s="23"/>
      <c r="AH1842" s="23"/>
      <c r="AI1842" s="23"/>
      <c r="AJ1842" s="23"/>
      <c r="AK1842" s="23"/>
      <c r="AL1842" s="23"/>
      <c r="AM1842" s="23"/>
      <c r="AN1842" s="23"/>
      <c r="AO1842" s="23"/>
      <c r="AP1842" s="23"/>
    </row>
    <row r="1843" spans="1:42" s="33" customFormat="1" x14ac:dyDescent="0.2">
      <c r="A1843" s="48">
        <v>1845</v>
      </c>
      <c r="B1843" s="25" t="s">
        <v>11424</v>
      </c>
      <c r="C1843" s="26" t="s">
        <v>53</v>
      </c>
      <c r="D1843" s="26" t="s">
        <v>53</v>
      </c>
      <c r="E1843" s="26" t="s">
        <v>53</v>
      </c>
      <c r="F1843" s="27" t="s">
        <v>11425</v>
      </c>
      <c r="G1843" s="28" t="s">
        <v>11426</v>
      </c>
      <c r="H1843" s="29" t="s">
        <v>3778</v>
      </c>
      <c r="I1843" s="30"/>
      <c r="J1843" s="30"/>
      <c r="K1843" s="30"/>
      <c r="L1843" s="26" t="s">
        <v>13</v>
      </c>
      <c r="M1843" s="26" t="s">
        <v>8</v>
      </c>
      <c r="N1843" s="26" t="s">
        <v>9</v>
      </c>
      <c r="O1843" s="31"/>
      <c r="P1843" s="31"/>
      <c r="Q1843" s="29"/>
      <c r="R1843" s="29"/>
      <c r="S1843" s="29"/>
      <c r="T1843" s="30"/>
      <c r="U1843" s="32" t="s">
        <v>11427</v>
      </c>
      <c r="V1843" s="23"/>
      <c r="W1843" s="23"/>
      <c r="X1843" s="23"/>
      <c r="Y1843" s="23"/>
      <c r="Z1843" s="23"/>
      <c r="AA1843" s="23"/>
      <c r="AB1843" s="23"/>
      <c r="AC1843" s="23"/>
      <c r="AD1843" s="23"/>
      <c r="AE1843" s="23"/>
      <c r="AF1843" s="23"/>
      <c r="AG1843" s="23"/>
      <c r="AH1843" s="23"/>
      <c r="AI1843" s="23"/>
      <c r="AJ1843" s="23"/>
      <c r="AK1843" s="23"/>
      <c r="AL1843" s="23"/>
      <c r="AM1843" s="23"/>
      <c r="AN1843" s="23"/>
      <c r="AO1843" s="23"/>
      <c r="AP1843" s="23"/>
    </row>
    <row r="1844" spans="1:42" s="33" customFormat="1" x14ac:dyDescent="0.2">
      <c r="A1844" s="48">
        <v>1846</v>
      </c>
      <c r="B1844" s="25" t="s">
        <v>11428</v>
      </c>
      <c r="C1844" s="26" t="s">
        <v>53</v>
      </c>
      <c r="D1844" s="26" t="s">
        <v>53</v>
      </c>
      <c r="E1844" s="26" t="s">
        <v>53</v>
      </c>
      <c r="F1844" s="27" t="s">
        <v>11429</v>
      </c>
      <c r="G1844" s="28" t="s">
        <v>11385</v>
      </c>
      <c r="H1844" s="29" t="s">
        <v>3778</v>
      </c>
      <c r="I1844" s="30"/>
      <c r="J1844" s="30"/>
      <c r="K1844" s="30"/>
      <c r="L1844" s="26" t="s">
        <v>13</v>
      </c>
      <c r="M1844" s="26" t="s">
        <v>8</v>
      </c>
      <c r="N1844" s="26" t="s">
        <v>9</v>
      </c>
      <c r="O1844" s="31"/>
      <c r="P1844" s="31"/>
      <c r="Q1844" s="29" t="s">
        <v>5</v>
      </c>
      <c r="R1844" s="29" t="s">
        <v>4</v>
      </c>
      <c r="S1844" s="29"/>
      <c r="T1844" s="30"/>
      <c r="U1844" s="32" t="s">
        <v>11430</v>
      </c>
      <c r="V1844" s="23"/>
      <c r="W1844" s="23"/>
      <c r="X1844" s="23"/>
      <c r="Y1844" s="23"/>
      <c r="Z1844" s="23"/>
      <c r="AA1844" s="23"/>
      <c r="AB1844" s="23"/>
      <c r="AC1844" s="23"/>
      <c r="AD1844" s="23"/>
      <c r="AE1844" s="23"/>
      <c r="AF1844" s="23"/>
      <c r="AG1844" s="23"/>
      <c r="AH1844" s="23"/>
      <c r="AI1844" s="23"/>
      <c r="AJ1844" s="23"/>
      <c r="AK1844" s="23"/>
      <c r="AL1844" s="23"/>
      <c r="AM1844" s="23"/>
      <c r="AN1844" s="23"/>
      <c r="AO1844" s="23"/>
      <c r="AP1844" s="23"/>
    </row>
    <row r="1845" spans="1:42" s="33" customFormat="1" x14ac:dyDescent="0.2">
      <c r="A1845" s="48">
        <v>1847</v>
      </c>
      <c r="B1845" s="25" t="s">
        <v>11431</v>
      </c>
      <c r="C1845" s="26">
        <v>1</v>
      </c>
      <c r="D1845" s="26">
        <v>1</v>
      </c>
      <c r="E1845" s="26" t="s">
        <v>3</v>
      </c>
      <c r="F1845" s="27" t="s">
        <v>11432</v>
      </c>
      <c r="G1845" s="28" t="s">
        <v>11433</v>
      </c>
      <c r="H1845" s="29" t="s">
        <v>3778</v>
      </c>
      <c r="I1845" s="30"/>
      <c r="J1845" s="30"/>
      <c r="K1845" s="30"/>
      <c r="L1845" s="26" t="s">
        <v>1</v>
      </c>
      <c r="M1845" s="26" t="s">
        <v>8</v>
      </c>
      <c r="N1845" s="26" t="s">
        <v>7</v>
      </c>
      <c r="O1845" s="31" t="s">
        <v>6</v>
      </c>
      <c r="P1845" s="31"/>
      <c r="Q1845" s="29" t="s">
        <v>5</v>
      </c>
      <c r="R1845" s="29" t="s">
        <v>4</v>
      </c>
      <c r="S1845" s="29"/>
      <c r="T1845" s="30"/>
      <c r="U1845" s="32" t="s">
        <v>11434</v>
      </c>
      <c r="V1845" s="23"/>
      <c r="W1845" s="23"/>
      <c r="X1845" s="23"/>
      <c r="Y1845" s="23"/>
      <c r="Z1845" s="23"/>
      <c r="AA1845" s="23"/>
      <c r="AB1845" s="23"/>
      <c r="AC1845" s="23"/>
      <c r="AD1845" s="23"/>
      <c r="AE1845" s="23"/>
      <c r="AF1845" s="23"/>
      <c r="AG1845" s="23"/>
      <c r="AH1845" s="23"/>
      <c r="AI1845" s="23"/>
      <c r="AJ1845" s="23"/>
      <c r="AK1845" s="23"/>
      <c r="AL1845" s="23"/>
      <c r="AM1845" s="23"/>
      <c r="AN1845" s="23"/>
      <c r="AO1845" s="23"/>
      <c r="AP1845" s="23"/>
    </row>
    <row r="1846" spans="1:42" s="33" customFormat="1" x14ac:dyDescent="0.2">
      <c r="A1846" s="48">
        <v>1848</v>
      </c>
      <c r="B1846" s="25" t="s">
        <v>11435</v>
      </c>
      <c r="C1846" s="26" t="s">
        <v>12</v>
      </c>
      <c r="D1846" s="26" t="s">
        <v>3</v>
      </c>
      <c r="E1846" s="26" t="s">
        <v>12</v>
      </c>
      <c r="F1846" s="27" t="s">
        <v>11436</v>
      </c>
      <c r="G1846" s="28" t="s">
        <v>11437</v>
      </c>
      <c r="H1846" s="29" t="s">
        <v>3778</v>
      </c>
      <c r="I1846" s="30"/>
      <c r="J1846" s="30"/>
      <c r="K1846" s="30"/>
      <c r="L1846" s="26" t="s">
        <v>11</v>
      </c>
      <c r="M1846" s="26" t="s">
        <v>0</v>
      </c>
      <c r="N1846" s="26" t="s">
        <v>9</v>
      </c>
      <c r="O1846" s="31"/>
      <c r="P1846" s="31"/>
      <c r="Q1846" s="29" t="s">
        <v>5</v>
      </c>
      <c r="R1846" s="29" t="s">
        <v>12</v>
      </c>
      <c r="S1846" s="29"/>
      <c r="T1846" s="30"/>
      <c r="U1846" s="32" t="s">
        <v>11438</v>
      </c>
      <c r="V1846" s="23"/>
      <c r="W1846" s="23"/>
      <c r="X1846" s="23"/>
      <c r="Y1846" s="23"/>
      <c r="Z1846" s="23"/>
      <c r="AA1846" s="23"/>
      <c r="AB1846" s="23"/>
      <c r="AC1846" s="23"/>
      <c r="AD1846" s="23"/>
      <c r="AE1846" s="23"/>
      <c r="AF1846" s="23"/>
      <c r="AG1846" s="23"/>
      <c r="AH1846" s="23"/>
      <c r="AI1846" s="23"/>
      <c r="AJ1846" s="23"/>
      <c r="AK1846" s="23"/>
      <c r="AL1846" s="23"/>
      <c r="AM1846" s="23"/>
      <c r="AN1846" s="23"/>
      <c r="AO1846" s="23"/>
      <c r="AP1846" s="23"/>
    </row>
    <row r="1847" spans="1:42" s="33" customFormat="1" x14ac:dyDescent="0.2">
      <c r="A1847" s="48">
        <v>1849</v>
      </c>
      <c r="B1847" s="25" t="s">
        <v>11439</v>
      </c>
      <c r="C1847" s="26" t="s">
        <v>46</v>
      </c>
      <c r="D1847" s="26" t="s">
        <v>46</v>
      </c>
      <c r="E1847" s="26" t="s">
        <v>3</v>
      </c>
      <c r="F1847" s="27" t="s">
        <v>11440</v>
      </c>
      <c r="G1847" s="28" t="s">
        <v>11441</v>
      </c>
      <c r="H1847" s="29" t="s">
        <v>3778</v>
      </c>
      <c r="I1847" s="30"/>
      <c r="J1847" s="30"/>
      <c r="K1847" s="30" t="s">
        <v>11442</v>
      </c>
      <c r="L1847" s="26" t="s">
        <v>0</v>
      </c>
      <c r="M1847" s="26" t="s">
        <v>0</v>
      </c>
      <c r="N1847" s="26" t="s">
        <v>0</v>
      </c>
      <c r="O1847" s="31"/>
      <c r="P1847" s="31"/>
      <c r="Q1847" s="29" t="s">
        <v>5</v>
      </c>
      <c r="R1847" s="29" t="s">
        <v>4</v>
      </c>
      <c r="S1847" s="29"/>
      <c r="T1847" s="30"/>
      <c r="U1847" s="32" t="s">
        <v>11443</v>
      </c>
      <c r="V1847" s="23"/>
      <c r="W1847" s="23"/>
      <c r="X1847" s="23"/>
      <c r="Y1847" s="23"/>
      <c r="Z1847" s="23"/>
      <c r="AA1847" s="23"/>
      <c r="AB1847" s="23"/>
      <c r="AC1847" s="23"/>
      <c r="AD1847" s="23"/>
      <c r="AE1847" s="23"/>
      <c r="AF1847" s="23"/>
      <c r="AG1847" s="23"/>
      <c r="AH1847" s="23"/>
      <c r="AI1847" s="23"/>
      <c r="AJ1847" s="23"/>
      <c r="AK1847" s="23"/>
      <c r="AL1847" s="23"/>
      <c r="AM1847" s="23"/>
      <c r="AN1847" s="23"/>
      <c r="AO1847" s="23"/>
      <c r="AP1847" s="23"/>
    </row>
    <row r="1848" spans="1:42" s="33" customFormat="1" x14ac:dyDescent="0.2">
      <c r="A1848" s="48">
        <v>1850</v>
      </c>
      <c r="B1848" s="25" t="s">
        <v>11444</v>
      </c>
      <c r="C1848" s="26" t="s">
        <v>2</v>
      </c>
      <c r="D1848" s="26" t="s">
        <v>3</v>
      </c>
      <c r="E1848" s="26" t="s">
        <v>2</v>
      </c>
      <c r="F1848" s="27" t="s">
        <v>11445</v>
      </c>
      <c r="G1848" s="28" t="s">
        <v>11446</v>
      </c>
      <c r="H1848" s="29" t="s">
        <v>3778</v>
      </c>
      <c r="I1848" s="30"/>
      <c r="J1848" s="30"/>
      <c r="K1848" s="30"/>
      <c r="L1848" s="26" t="s">
        <v>1</v>
      </c>
      <c r="M1848" s="26" t="s">
        <v>0</v>
      </c>
      <c r="N1848" s="26" t="s">
        <v>9</v>
      </c>
      <c r="O1848" s="31"/>
      <c r="P1848" s="31"/>
      <c r="Q1848" s="29" t="s">
        <v>5</v>
      </c>
      <c r="R1848" s="29" t="s">
        <v>10</v>
      </c>
      <c r="S1848" s="29"/>
      <c r="T1848" s="30"/>
      <c r="U1848" s="32" t="s">
        <v>11447</v>
      </c>
      <c r="V1848" s="23"/>
      <c r="W1848" s="23"/>
      <c r="X1848" s="23"/>
      <c r="Y1848" s="23"/>
      <c r="Z1848" s="23"/>
      <c r="AA1848" s="23"/>
      <c r="AB1848" s="23"/>
      <c r="AC1848" s="23"/>
      <c r="AD1848" s="23"/>
      <c r="AE1848" s="23"/>
      <c r="AF1848" s="23"/>
      <c r="AG1848" s="23"/>
      <c r="AH1848" s="23"/>
      <c r="AI1848" s="23"/>
      <c r="AJ1848" s="23"/>
      <c r="AK1848" s="23"/>
      <c r="AL1848" s="23"/>
      <c r="AM1848" s="23"/>
      <c r="AN1848" s="23"/>
      <c r="AO1848" s="23"/>
      <c r="AP1848" s="23"/>
    </row>
    <row r="1849" spans="1:42" s="33" customFormat="1" x14ac:dyDescent="0.2">
      <c r="A1849" s="48">
        <v>1851</v>
      </c>
      <c r="B1849" s="25" t="s">
        <v>11448</v>
      </c>
      <c r="C1849" s="26" t="s">
        <v>12</v>
      </c>
      <c r="D1849" s="26" t="s">
        <v>12</v>
      </c>
      <c r="E1849" s="26" t="s">
        <v>3</v>
      </c>
      <c r="F1849" s="27" t="s">
        <v>11449</v>
      </c>
      <c r="G1849" s="28" t="s">
        <v>11450</v>
      </c>
      <c r="H1849" s="29" t="s">
        <v>3778</v>
      </c>
      <c r="I1849" s="30"/>
      <c r="J1849" s="30"/>
      <c r="K1849" s="30"/>
      <c r="L1849" s="26" t="s">
        <v>11</v>
      </c>
      <c r="M1849" s="26" t="s">
        <v>0</v>
      </c>
      <c r="N1849" s="26" t="s">
        <v>9</v>
      </c>
      <c r="O1849" s="31"/>
      <c r="P1849" s="31"/>
      <c r="Q1849" s="29" t="s">
        <v>5</v>
      </c>
      <c r="R1849" s="29" t="s">
        <v>4</v>
      </c>
      <c r="S1849" s="29"/>
      <c r="T1849" s="30"/>
      <c r="U1849" s="32" t="s">
        <v>11451</v>
      </c>
      <c r="V1849" s="23"/>
      <c r="W1849" s="23"/>
      <c r="X1849" s="23"/>
      <c r="Y1849" s="23"/>
      <c r="Z1849" s="23"/>
      <c r="AA1849" s="23"/>
      <c r="AB1849" s="23"/>
      <c r="AC1849" s="23"/>
      <c r="AD1849" s="23"/>
      <c r="AE1849" s="23"/>
      <c r="AF1849" s="23"/>
      <c r="AG1849" s="23"/>
      <c r="AH1849" s="23"/>
      <c r="AI1849" s="23"/>
      <c r="AJ1849" s="23"/>
      <c r="AK1849" s="23"/>
      <c r="AL1849" s="23"/>
      <c r="AM1849" s="23"/>
      <c r="AN1849" s="23"/>
      <c r="AO1849" s="23"/>
      <c r="AP1849" s="23"/>
    </row>
    <row r="1850" spans="1:42" s="33" customFormat="1" x14ac:dyDescent="0.2">
      <c r="A1850" s="48">
        <v>1852</v>
      </c>
      <c r="B1850" s="25" t="s">
        <v>11452</v>
      </c>
      <c r="C1850" s="26" t="s">
        <v>53</v>
      </c>
      <c r="D1850" s="26" t="s">
        <v>17</v>
      </c>
      <c r="E1850" s="26">
        <v>1</v>
      </c>
      <c r="F1850" s="27" t="s">
        <v>11453</v>
      </c>
      <c r="G1850" s="28" t="s">
        <v>11454</v>
      </c>
      <c r="H1850" s="29" t="s">
        <v>3778</v>
      </c>
      <c r="I1850" s="30"/>
      <c r="J1850" s="30"/>
      <c r="K1850" s="30"/>
      <c r="L1850" s="26" t="s">
        <v>11</v>
      </c>
      <c r="M1850" s="26" t="s">
        <v>8</v>
      </c>
      <c r="N1850" s="26" t="s">
        <v>9</v>
      </c>
      <c r="O1850" s="31" t="s">
        <v>6</v>
      </c>
      <c r="P1850" s="31"/>
      <c r="Q1850" s="29" t="s">
        <v>5</v>
      </c>
      <c r="R1850" s="29" t="s">
        <v>10</v>
      </c>
      <c r="S1850" s="29"/>
      <c r="T1850" s="30"/>
      <c r="U1850" s="32" t="s">
        <v>11455</v>
      </c>
      <c r="V1850" s="23"/>
      <c r="W1850" s="23"/>
      <c r="X1850" s="23"/>
      <c r="Y1850" s="23"/>
      <c r="Z1850" s="23"/>
      <c r="AA1850" s="23"/>
      <c r="AB1850" s="23"/>
      <c r="AC1850" s="23"/>
      <c r="AD1850" s="23"/>
      <c r="AE1850" s="23"/>
      <c r="AF1850" s="23"/>
      <c r="AG1850" s="23"/>
      <c r="AH1850" s="23"/>
      <c r="AI1850" s="23"/>
      <c r="AJ1850" s="23"/>
      <c r="AK1850" s="23"/>
      <c r="AL1850" s="23"/>
      <c r="AM1850" s="23"/>
      <c r="AN1850" s="23"/>
      <c r="AO1850" s="23"/>
      <c r="AP1850" s="23"/>
    </row>
    <row r="1851" spans="1:42" s="33" customFormat="1" x14ac:dyDescent="0.2">
      <c r="A1851" s="48">
        <v>1853</v>
      </c>
      <c r="B1851" s="25" t="s">
        <v>11456</v>
      </c>
      <c r="C1851" s="26" t="s">
        <v>2</v>
      </c>
      <c r="D1851" s="26" t="s">
        <v>2</v>
      </c>
      <c r="E1851" s="26" t="s">
        <v>2</v>
      </c>
      <c r="F1851" s="27" t="s">
        <v>11457</v>
      </c>
      <c r="G1851" s="28" t="s">
        <v>11458</v>
      </c>
      <c r="H1851" s="29" t="s">
        <v>3778</v>
      </c>
      <c r="I1851" s="30"/>
      <c r="J1851" s="30"/>
      <c r="K1851" s="30"/>
      <c r="L1851" s="26" t="s">
        <v>1</v>
      </c>
      <c r="M1851" s="26" t="s">
        <v>0</v>
      </c>
      <c r="N1851" s="26" t="s">
        <v>9</v>
      </c>
      <c r="O1851" s="31"/>
      <c r="P1851" s="31"/>
      <c r="Q1851" s="29" t="s">
        <v>5</v>
      </c>
      <c r="R1851" s="29" t="s">
        <v>4</v>
      </c>
      <c r="S1851" s="29"/>
      <c r="T1851" s="30"/>
      <c r="U1851" s="32" t="s">
        <v>11459</v>
      </c>
      <c r="V1851" s="23"/>
      <c r="W1851" s="23"/>
      <c r="X1851" s="23"/>
      <c r="Y1851" s="23"/>
      <c r="Z1851" s="23"/>
      <c r="AA1851" s="23"/>
      <c r="AB1851" s="23"/>
      <c r="AC1851" s="23"/>
      <c r="AD1851" s="23"/>
      <c r="AE1851" s="23"/>
      <c r="AF1851" s="23"/>
      <c r="AG1851" s="23"/>
      <c r="AH1851" s="23"/>
      <c r="AI1851" s="23"/>
      <c r="AJ1851" s="23"/>
      <c r="AK1851" s="23"/>
      <c r="AL1851" s="23"/>
      <c r="AM1851" s="23"/>
      <c r="AN1851" s="23"/>
      <c r="AO1851" s="23"/>
      <c r="AP1851" s="23"/>
    </row>
    <row r="1852" spans="1:42" s="33" customFormat="1" x14ac:dyDescent="0.2">
      <c r="A1852" s="48">
        <v>1854</v>
      </c>
      <c r="B1852" s="25" t="s">
        <v>11460</v>
      </c>
      <c r="C1852" s="26" t="s">
        <v>53</v>
      </c>
      <c r="D1852" s="26" t="s">
        <v>17</v>
      </c>
      <c r="E1852" s="26" t="s">
        <v>53</v>
      </c>
      <c r="F1852" s="27" t="s">
        <v>11461</v>
      </c>
      <c r="G1852" s="28" t="s">
        <v>11462</v>
      </c>
      <c r="H1852" s="29" t="s">
        <v>3778</v>
      </c>
      <c r="I1852" s="30"/>
      <c r="J1852" s="30"/>
      <c r="K1852" s="30"/>
      <c r="L1852" s="26" t="s">
        <v>13</v>
      </c>
      <c r="M1852" s="26" t="s">
        <v>8</v>
      </c>
      <c r="N1852" s="26" t="s">
        <v>9</v>
      </c>
      <c r="O1852" s="31"/>
      <c r="P1852" s="31"/>
      <c r="Q1852" s="29" t="s">
        <v>5</v>
      </c>
      <c r="R1852" s="29" t="s">
        <v>4</v>
      </c>
      <c r="S1852" s="29"/>
      <c r="T1852" s="30"/>
      <c r="U1852" s="32" t="s">
        <v>11463</v>
      </c>
      <c r="V1852" s="23"/>
      <c r="W1852" s="23"/>
      <c r="X1852" s="23"/>
      <c r="Y1852" s="23"/>
      <c r="Z1852" s="23"/>
      <c r="AA1852" s="23"/>
      <c r="AB1852" s="23"/>
      <c r="AC1852" s="23"/>
      <c r="AD1852" s="23"/>
      <c r="AE1852" s="23"/>
      <c r="AF1852" s="23"/>
      <c r="AG1852" s="23"/>
      <c r="AH1852" s="23"/>
      <c r="AI1852" s="23"/>
      <c r="AJ1852" s="23"/>
      <c r="AK1852" s="23"/>
      <c r="AL1852" s="23"/>
      <c r="AM1852" s="23"/>
      <c r="AN1852" s="23"/>
      <c r="AO1852" s="23"/>
      <c r="AP1852" s="23"/>
    </row>
    <row r="1853" spans="1:42" s="33" customFormat="1" x14ac:dyDescent="0.2">
      <c r="A1853" s="48">
        <v>1855</v>
      </c>
      <c r="B1853" s="25" t="s">
        <v>11464</v>
      </c>
      <c r="C1853" s="26">
        <v>2</v>
      </c>
      <c r="D1853" s="26">
        <v>2</v>
      </c>
      <c r="E1853" s="26">
        <v>2</v>
      </c>
      <c r="F1853" s="27" t="s">
        <v>11465</v>
      </c>
      <c r="G1853" s="28" t="s">
        <v>11466</v>
      </c>
      <c r="H1853" s="29" t="s">
        <v>3778</v>
      </c>
      <c r="I1853" s="30"/>
      <c r="J1853" s="30"/>
      <c r="K1853" s="30" t="s">
        <v>11467</v>
      </c>
      <c r="L1853" s="26" t="s">
        <v>11</v>
      </c>
      <c r="M1853" s="26" t="s">
        <v>8</v>
      </c>
      <c r="N1853" s="26" t="s">
        <v>7</v>
      </c>
      <c r="O1853" s="31" t="s">
        <v>240</v>
      </c>
      <c r="P1853" s="31"/>
      <c r="Q1853" s="29" t="s">
        <v>5</v>
      </c>
      <c r="R1853" s="29" t="s">
        <v>4</v>
      </c>
      <c r="S1853" s="29"/>
      <c r="T1853" s="30"/>
      <c r="U1853" s="32" t="s">
        <v>11468</v>
      </c>
      <c r="V1853" s="23"/>
      <c r="W1853" s="23"/>
      <c r="X1853" s="23"/>
      <c r="Y1853" s="23"/>
      <c r="Z1853" s="23"/>
      <c r="AA1853" s="23"/>
      <c r="AB1853" s="23"/>
      <c r="AC1853" s="23"/>
      <c r="AD1853" s="23"/>
      <c r="AE1853" s="23"/>
      <c r="AF1853" s="23"/>
      <c r="AG1853" s="23"/>
      <c r="AH1853" s="23"/>
      <c r="AI1853" s="23"/>
      <c r="AJ1853" s="23"/>
      <c r="AK1853" s="23"/>
      <c r="AL1853" s="23"/>
      <c r="AM1853" s="23"/>
      <c r="AN1853" s="23"/>
      <c r="AO1853" s="23"/>
      <c r="AP1853" s="23"/>
    </row>
    <row r="1854" spans="1:42" s="33" customFormat="1" x14ac:dyDescent="0.2">
      <c r="A1854" s="48">
        <v>1856</v>
      </c>
      <c r="B1854" s="25" t="s">
        <v>11469</v>
      </c>
      <c r="C1854" s="26" t="s">
        <v>12</v>
      </c>
      <c r="D1854" s="26" t="s">
        <v>3</v>
      </c>
      <c r="E1854" s="26" t="s">
        <v>12</v>
      </c>
      <c r="F1854" s="27" t="s">
        <v>11470</v>
      </c>
      <c r="G1854" s="28" t="s">
        <v>4096</v>
      </c>
      <c r="H1854" s="29" t="s">
        <v>3778</v>
      </c>
      <c r="I1854" s="30"/>
      <c r="J1854" s="30"/>
      <c r="K1854" s="30"/>
      <c r="L1854" s="26" t="s">
        <v>13</v>
      </c>
      <c r="M1854" s="26" t="s">
        <v>0</v>
      </c>
      <c r="N1854" s="26" t="s">
        <v>9</v>
      </c>
      <c r="O1854" s="31"/>
      <c r="P1854" s="31"/>
      <c r="Q1854" s="29" t="s">
        <v>5</v>
      </c>
      <c r="R1854" s="29" t="s">
        <v>12</v>
      </c>
      <c r="S1854" s="29"/>
      <c r="T1854" s="30"/>
      <c r="U1854" s="32" t="s">
        <v>11471</v>
      </c>
      <c r="V1854" s="23"/>
      <c r="W1854" s="23"/>
      <c r="X1854" s="23"/>
      <c r="Y1854" s="23"/>
      <c r="Z1854" s="23"/>
      <c r="AA1854" s="23"/>
      <c r="AB1854" s="23"/>
      <c r="AC1854" s="23"/>
      <c r="AD1854" s="23"/>
      <c r="AE1854" s="23"/>
      <c r="AF1854" s="23"/>
      <c r="AG1854" s="23"/>
      <c r="AH1854" s="23"/>
      <c r="AI1854" s="23"/>
      <c r="AJ1854" s="23"/>
      <c r="AK1854" s="23"/>
      <c r="AL1854" s="23"/>
      <c r="AM1854" s="23"/>
      <c r="AN1854" s="23"/>
      <c r="AO1854" s="23"/>
      <c r="AP1854" s="23"/>
    </row>
    <row r="1855" spans="1:42" s="33" customFormat="1" x14ac:dyDescent="0.2">
      <c r="A1855" s="48">
        <v>1857</v>
      </c>
      <c r="B1855" s="25" t="s">
        <v>11472</v>
      </c>
      <c r="C1855" s="29">
        <v>0</v>
      </c>
      <c r="D1855" s="29" t="s">
        <v>3</v>
      </c>
      <c r="E1855" s="29">
        <v>0</v>
      </c>
      <c r="F1855" s="27" t="s">
        <v>11473</v>
      </c>
      <c r="G1855" s="28" t="s">
        <v>11474</v>
      </c>
      <c r="H1855" s="29" t="s">
        <v>3819</v>
      </c>
      <c r="I1855" s="30" t="s">
        <v>249</v>
      </c>
      <c r="J1855" s="30"/>
      <c r="K1855" s="30" t="s">
        <v>11475</v>
      </c>
      <c r="L1855" s="29" t="s">
        <v>23</v>
      </c>
      <c r="M1855" s="29"/>
      <c r="N1855" s="29"/>
      <c r="O1855" s="31"/>
      <c r="P1855" s="31">
        <v>1866</v>
      </c>
      <c r="Q1855" s="29">
        <v>0</v>
      </c>
      <c r="R1855" s="29">
        <v>0</v>
      </c>
      <c r="S1855" s="29"/>
      <c r="T1855" s="30"/>
      <c r="U1855" s="32" t="s">
        <v>11476</v>
      </c>
      <c r="V1855" s="23"/>
      <c r="W1855" s="23"/>
      <c r="X1855" s="23"/>
      <c r="Y1855" s="23"/>
      <c r="Z1855" s="23"/>
      <c r="AA1855" s="23"/>
      <c r="AB1855" s="23"/>
      <c r="AC1855" s="23"/>
      <c r="AD1855" s="23"/>
      <c r="AE1855" s="23"/>
      <c r="AF1855" s="23"/>
      <c r="AG1855" s="23"/>
      <c r="AH1855" s="23"/>
      <c r="AI1855" s="23"/>
      <c r="AJ1855" s="23"/>
      <c r="AK1855" s="23"/>
      <c r="AL1855" s="23"/>
      <c r="AM1855" s="23"/>
      <c r="AN1855" s="23"/>
      <c r="AO1855" s="23"/>
      <c r="AP1855" s="23"/>
    </row>
    <row r="1856" spans="1:42" s="33" customFormat="1" x14ac:dyDescent="0.2">
      <c r="A1856" s="48">
        <v>1858</v>
      </c>
      <c r="B1856" s="25" t="s">
        <v>11477</v>
      </c>
      <c r="C1856" s="29" t="s">
        <v>2</v>
      </c>
      <c r="D1856" s="29" t="s">
        <v>2</v>
      </c>
      <c r="E1856" s="29" t="s">
        <v>3</v>
      </c>
      <c r="F1856" s="27" t="s">
        <v>11478</v>
      </c>
      <c r="G1856" s="28" t="s">
        <v>11479</v>
      </c>
      <c r="H1856" s="29" t="s">
        <v>3819</v>
      </c>
      <c r="I1856" s="30" t="s">
        <v>248</v>
      </c>
      <c r="J1856" s="30"/>
      <c r="K1856" s="30" t="s">
        <v>11480</v>
      </c>
      <c r="L1856" s="29" t="s">
        <v>1</v>
      </c>
      <c r="M1856" s="29" t="s">
        <v>0</v>
      </c>
      <c r="N1856" s="29" t="s">
        <v>0</v>
      </c>
      <c r="O1856" s="31"/>
      <c r="P1856" s="31"/>
      <c r="Q1856" s="29">
        <v>1</v>
      </c>
      <c r="R1856" s="29">
        <v>1</v>
      </c>
      <c r="S1856" s="29"/>
      <c r="T1856" s="30"/>
      <c r="U1856" s="32" t="s">
        <v>11481</v>
      </c>
      <c r="V1856" s="23"/>
      <c r="W1856" s="23"/>
      <c r="X1856" s="23"/>
      <c r="Y1856" s="23"/>
      <c r="Z1856" s="23"/>
      <c r="AA1856" s="23"/>
      <c r="AB1856" s="23"/>
      <c r="AC1856" s="23"/>
      <c r="AD1856" s="23"/>
      <c r="AE1856" s="23"/>
      <c r="AF1856" s="23"/>
      <c r="AG1856" s="23"/>
      <c r="AH1856" s="23"/>
      <c r="AI1856" s="23"/>
      <c r="AJ1856" s="23"/>
      <c r="AK1856" s="23"/>
      <c r="AL1856" s="23"/>
      <c r="AM1856" s="23"/>
      <c r="AN1856" s="23"/>
      <c r="AO1856" s="23"/>
      <c r="AP1856" s="23"/>
    </row>
    <row r="1857" spans="1:42" s="33" customFormat="1" x14ac:dyDescent="0.2">
      <c r="A1857" s="48">
        <v>1859</v>
      </c>
      <c r="B1857" s="25" t="s">
        <v>11482</v>
      </c>
      <c r="C1857" s="29" t="s">
        <v>53</v>
      </c>
      <c r="D1857" s="29" t="s">
        <v>2</v>
      </c>
      <c r="E1857" s="29" t="s">
        <v>53</v>
      </c>
      <c r="F1857" s="27" t="s">
        <v>11483</v>
      </c>
      <c r="G1857" s="28" t="s">
        <v>11325</v>
      </c>
      <c r="H1857" s="29" t="s">
        <v>3819</v>
      </c>
      <c r="I1857" s="30" t="s">
        <v>247</v>
      </c>
      <c r="J1857" s="30"/>
      <c r="K1857" s="30" t="s">
        <v>11484</v>
      </c>
      <c r="L1857" s="29" t="s">
        <v>13</v>
      </c>
      <c r="M1857" s="29" t="s">
        <v>8</v>
      </c>
      <c r="N1857" s="29" t="s">
        <v>7</v>
      </c>
      <c r="O1857" s="31"/>
      <c r="P1857" s="31"/>
      <c r="Q1857" s="29">
        <v>3</v>
      </c>
      <c r="R1857" s="29">
        <v>3</v>
      </c>
      <c r="S1857" s="29"/>
      <c r="T1857" s="30"/>
      <c r="U1857" s="32" t="s">
        <v>11485</v>
      </c>
      <c r="V1857" s="23"/>
      <c r="W1857" s="23"/>
      <c r="X1857" s="23"/>
      <c r="Y1857" s="23"/>
      <c r="Z1857" s="23"/>
      <c r="AA1857" s="23"/>
      <c r="AB1857" s="23"/>
      <c r="AC1857" s="23"/>
      <c r="AD1857" s="23"/>
      <c r="AE1857" s="23"/>
      <c r="AF1857" s="23"/>
      <c r="AG1857" s="23"/>
      <c r="AH1857" s="23"/>
      <c r="AI1857" s="23"/>
      <c r="AJ1857" s="23"/>
      <c r="AK1857" s="23"/>
      <c r="AL1857" s="23"/>
      <c r="AM1857" s="23"/>
      <c r="AN1857" s="23"/>
      <c r="AO1857" s="23"/>
      <c r="AP1857" s="23"/>
    </row>
    <row r="1858" spans="1:42" s="33" customFormat="1" x14ac:dyDescent="0.2">
      <c r="A1858" s="48">
        <v>1860</v>
      </c>
      <c r="B1858" s="25" t="s">
        <v>11486</v>
      </c>
      <c r="C1858" s="29" t="s">
        <v>12</v>
      </c>
      <c r="D1858" s="29" t="s">
        <v>3</v>
      </c>
      <c r="E1858" s="29" t="s">
        <v>12</v>
      </c>
      <c r="F1858" s="27" t="s">
        <v>11487</v>
      </c>
      <c r="G1858" s="28" t="s">
        <v>8312</v>
      </c>
      <c r="H1858" s="29" t="s">
        <v>3819</v>
      </c>
      <c r="I1858" s="30" t="s">
        <v>246</v>
      </c>
      <c r="J1858" s="30"/>
      <c r="K1858" s="30" t="s">
        <v>11488</v>
      </c>
      <c r="L1858" s="29" t="s">
        <v>24</v>
      </c>
      <c r="M1858" s="29" t="s">
        <v>9</v>
      </c>
      <c r="N1858" s="29" t="s">
        <v>9</v>
      </c>
      <c r="O1858" s="31"/>
      <c r="P1858" s="31"/>
      <c r="Q1858" s="29" t="s">
        <v>12</v>
      </c>
      <c r="R1858" s="29" t="s">
        <v>12</v>
      </c>
      <c r="S1858" s="29"/>
      <c r="T1858" s="30"/>
      <c r="U1858" s="32" t="s">
        <v>11489</v>
      </c>
      <c r="V1858" s="23"/>
      <c r="W1858" s="23"/>
      <c r="X1858" s="23"/>
      <c r="Y1858" s="23"/>
      <c r="Z1858" s="23"/>
      <c r="AA1858" s="23"/>
      <c r="AB1858" s="23"/>
      <c r="AC1858" s="23"/>
      <c r="AD1858" s="23"/>
      <c r="AE1858" s="23"/>
      <c r="AF1858" s="23"/>
      <c r="AG1858" s="23"/>
      <c r="AH1858" s="23"/>
      <c r="AI1858" s="23"/>
      <c r="AJ1858" s="23"/>
      <c r="AK1858" s="23"/>
      <c r="AL1858" s="23"/>
      <c r="AM1858" s="23"/>
      <c r="AN1858" s="23"/>
      <c r="AO1858" s="23"/>
      <c r="AP1858" s="23"/>
    </row>
    <row r="1859" spans="1:42" s="33" customFormat="1" x14ac:dyDescent="0.2">
      <c r="A1859" s="48">
        <v>1861</v>
      </c>
      <c r="B1859" s="25" t="s">
        <v>11490</v>
      </c>
      <c r="C1859" s="29">
        <v>0</v>
      </c>
      <c r="D1859" s="29">
        <v>0</v>
      </c>
      <c r="E1859" s="29">
        <v>0</v>
      </c>
      <c r="F1859" s="27" t="s">
        <v>11491</v>
      </c>
      <c r="G1859" s="28" t="s">
        <v>8994</v>
      </c>
      <c r="H1859" s="29" t="s">
        <v>3819</v>
      </c>
      <c r="I1859" s="30" t="s">
        <v>245</v>
      </c>
      <c r="J1859" s="30"/>
      <c r="K1859" s="30" t="s">
        <v>11492</v>
      </c>
      <c r="L1859" s="29" t="s">
        <v>23</v>
      </c>
      <c r="M1859" s="29"/>
      <c r="N1859" s="29"/>
      <c r="O1859" s="31"/>
      <c r="P1859" s="31">
        <v>1905</v>
      </c>
      <c r="Q1859" s="29">
        <v>1</v>
      </c>
      <c r="R1859" s="29">
        <v>1</v>
      </c>
      <c r="S1859" s="29"/>
      <c r="T1859" s="30"/>
      <c r="U1859" s="32" t="s">
        <v>11493</v>
      </c>
      <c r="V1859" s="23"/>
      <c r="W1859" s="23"/>
      <c r="X1859" s="23"/>
      <c r="Y1859" s="23"/>
      <c r="Z1859" s="23"/>
      <c r="AA1859" s="23"/>
      <c r="AB1859" s="23"/>
      <c r="AC1859" s="23"/>
      <c r="AD1859" s="23"/>
      <c r="AE1859" s="23"/>
      <c r="AF1859" s="23"/>
      <c r="AG1859" s="23"/>
      <c r="AH1859" s="23"/>
      <c r="AI1859" s="23"/>
      <c r="AJ1859" s="23"/>
      <c r="AK1859" s="23"/>
      <c r="AL1859" s="23"/>
      <c r="AM1859" s="23"/>
      <c r="AN1859" s="23"/>
      <c r="AO1859" s="23"/>
      <c r="AP1859" s="23"/>
    </row>
    <row r="1860" spans="1:42" s="33" customFormat="1" x14ac:dyDescent="0.2">
      <c r="A1860" s="48">
        <v>1862</v>
      </c>
      <c r="B1860" s="25" t="s">
        <v>11494</v>
      </c>
      <c r="C1860" s="29">
        <v>0</v>
      </c>
      <c r="D1860" s="29" t="s">
        <v>3</v>
      </c>
      <c r="E1860" s="29">
        <v>0</v>
      </c>
      <c r="F1860" s="27" t="s">
        <v>11495</v>
      </c>
      <c r="G1860" s="28" t="s">
        <v>11496</v>
      </c>
      <c r="H1860" s="29" t="s">
        <v>3819</v>
      </c>
      <c r="I1860" s="30" t="s">
        <v>244</v>
      </c>
      <c r="J1860" s="30"/>
      <c r="K1860" s="30" t="s">
        <v>11497</v>
      </c>
      <c r="L1860" s="29" t="s">
        <v>23</v>
      </c>
      <c r="M1860" s="29"/>
      <c r="N1860" s="29"/>
      <c r="O1860" s="31"/>
      <c r="P1860" s="31">
        <v>1894</v>
      </c>
      <c r="Q1860" s="29" t="s">
        <v>53</v>
      </c>
      <c r="R1860" s="29" t="s">
        <v>129</v>
      </c>
      <c r="S1860" s="29"/>
      <c r="T1860" s="30"/>
      <c r="U1860" s="32" t="s">
        <v>11498</v>
      </c>
      <c r="V1860" s="23"/>
      <c r="W1860" s="23"/>
      <c r="X1860" s="23"/>
      <c r="Y1860" s="23"/>
      <c r="Z1860" s="23"/>
      <c r="AA1860" s="23"/>
      <c r="AB1860" s="23"/>
      <c r="AC1860" s="23"/>
      <c r="AD1860" s="23"/>
      <c r="AE1860" s="23"/>
      <c r="AF1860" s="23"/>
      <c r="AG1860" s="23"/>
      <c r="AH1860" s="23"/>
      <c r="AI1860" s="23"/>
      <c r="AJ1860" s="23"/>
      <c r="AK1860" s="23"/>
      <c r="AL1860" s="23"/>
      <c r="AM1860" s="23"/>
      <c r="AN1860" s="23"/>
      <c r="AO1860" s="23"/>
      <c r="AP1860" s="23"/>
    </row>
    <row r="1861" spans="1:42" s="33" customFormat="1" x14ac:dyDescent="0.2">
      <c r="A1861" s="48">
        <v>1863</v>
      </c>
      <c r="B1861" s="25" t="s">
        <v>11499</v>
      </c>
      <c r="C1861" s="29" t="s">
        <v>2</v>
      </c>
      <c r="D1861" s="29" t="s">
        <v>3</v>
      </c>
      <c r="E1861" s="29" t="s">
        <v>2</v>
      </c>
      <c r="F1861" s="27" t="s">
        <v>11500</v>
      </c>
      <c r="G1861" s="28" t="s">
        <v>11501</v>
      </c>
      <c r="H1861" s="29" t="s">
        <v>3819</v>
      </c>
      <c r="I1861" s="30" t="s">
        <v>243</v>
      </c>
      <c r="J1861" s="30"/>
      <c r="K1861" s="30"/>
      <c r="L1861" s="29" t="s">
        <v>1</v>
      </c>
      <c r="M1861" s="29" t="s">
        <v>0</v>
      </c>
      <c r="N1861" s="29" t="s">
        <v>0</v>
      </c>
      <c r="O1861" s="31"/>
      <c r="P1861" s="31"/>
      <c r="Q1861" s="29" t="s">
        <v>5</v>
      </c>
      <c r="R1861" s="29">
        <v>1</v>
      </c>
      <c r="S1861" s="29"/>
      <c r="T1861" s="30"/>
      <c r="U1861" s="32" t="s">
        <v>11502</v>
      </c>
      <c r="V1861" s="23"/>
      <c r="W1861" s="23"/>
      <c r="X1861" s="23"/>
      <c r="Y1861" s="23"/>
      <c r="Z1861" s="23"/>
      <c r="AA1861" s="23"/>
      <c r="AB1861" s="23"/>
      <c r="AC1861" s="23"/>
      <c r="AD1861" s="23"/>
      <c r="AE1861" s="23"/>
      <c r="AF1861" s="23"/>
      <c r="AG1861" s="23"/>
      <c r="AH1861" s="23"/>
      <c r="AI1861" s="23"/>
      <c r="AJ1861" s="23"/>
      <c r="AK1861" s="23"/>
      <c r="AL1861" s="23"/>
      <c r="AM1861" s="23"/>
      <c r="AN1861" s="23"/>
      <c r="AO1861" s="23"/>
      <c r="AP1861" s="23"/>
    </row>
    <row r="1862" spans="1:42" s="33" customFormat="1" x14ac:dyDescent="0.2">
      <c r="A1862" s="48">
        <v>1864</v>
      </c>
      <c r="B1862" s="25" t="s">
        <v>11503</v>
      </c>
      <c r="C1862" s="29">
        <v>2</v>
      </c>
      <c r="D1862" s="29">
        <v>3</v>
      </c>
      <c r="E1862" s="29">
        <v>1</v>
      </c>
      <c r="F1862" s="27" t="s">
        <v>11504</v>
      </c>
      <c r="G1862" s="28" t="s">
        <v>9004</v>
      </c>
      <c r="H1862" s="29" t="s">
        <v>3819</v>
      </c>
      <c r="I1862" s="30" t="s">
        <v>242</v>
      </c>
      <c r="J1862" s="30"/>
      <c r="K1862" s="30" t="s">
        <v>11505</v>
      </c>
      <c r="L1862" s="29" t="s">
        <v>11</v>
      </c>
      <c r="M1862" s="29" t="s">
        <v>48</v>
      </c>
      <c r="N1862" s="29" t="s">
        <v>7</v>
      </c>
      <c r="O1862" s="31"/>
      <c r="P1862" s="31"/>
      <c r="Q1862" s="29" t="s">
        <v>4712</v>
      </c>
      <c r="R1862" s="29">
        <v>2</v>
      </c>
      <c r="S1862" s="29"/>
      <c r="T1862" s="30"/>
      <c r="U1862" s="32" t="s">
        <v>11506</v>
      </c>
      <c r="V1862" s="23"/>
      <c r="W1862" s="23"/>
      <c r="X1862" s="23"/>
      <c r="Y1862" s="23"/>
      <c r="Z1862" s="23"/>
      <c r="AA1862" s="23"/>
      <c r="AB1862" s="23"/>
      <c r="AC1862" s="23"/>
      <c r="AD1862" s="23"/>
      <c r="AE1862" s="23"/>
      <c r="AF1862" s="23"/>
      <c r="AG1862" s="23"/>
      <c r="AH1862" s="23"/>
      <c r="AI1862" s="23"/>
      <c r="AJ1862" s="23"/>
      <c r="AK1862" s="23"/>
      <c r="AL1862" s="23"/>
      <c r="AM1862" s="23"/>
      <c r="AN1862" s="23"/>
      <c r="AO1862" s="23"/>
      <c r="AP1862" s="23"/>
    </row>
    <row r="1863" spans="1:42" s="33" customFormat="1" x14ac:dyDescent="0.2">
      <c r="A1863" s="48">
        <v>1865</v>
      </c>
      <c r="B1863" s="34" t="s">
        <v>14961</v>
      </c>
      <c r="C1863" s="29">
        <v>3</v>
      </c>
      <c r="D1863" s="29">
        <v>3</v>
      </c>
      <c r="E1863" s="29">
        <v>3</v>
      </c>
      <c r="F1863" s="27" t="s">
        <v>11507</v>
      </c>
      <c r="G1863" s="28" t="s">
        <v>11508</v>
      </c>
      <c r="H1863" s="29" t="s">
        <v>3819</v>
      </c>
      <c r="I1863" s="30" t="s">
        <v>241</v>
      </c>
      <c r="J1863" s="30"/>
      <c r="K1863" s="30" t="s">
        <v>11509</v>
      </c>
      <c r="L1863" s="29" t="s">
        <v>11</v>
      </c>
      <c r="M1863" s="29" t="s">
        <v>16</v>
      </c>
      <c r="N1863" s="29" t="s">
        <v>7</v>
      </c>
      <c r="O1863" s="31"/>
      <c r="P1863" s="31"/>
      <c r="Q1863" s="29" t="s">
        <v>12</v>
      </c>
      <c r="R1863" s="29">
        <v>3</v>
      </c>
      <c r="S1863" s="29"/>
      <c r="T1863" s="30"/>
      <c r="U1863" s="32" t="s">
        <v>11510</v>
      </c>
      <c r="V1863" s="23"/>
      <c r="W1863" s="23"/>
      <c r="X1863" s="23"/>
      <c r="Y1863" s="23"/>
      <c r="Z1863" s="23"/>
      <c r="AA1863" s="23"/>
      <c r="AB1863" s="23"/>
      <c r="AC1863" s="23"/>
      <c r="AD1863" s="23"/>
      <c r="AE1863" s="23"/>
      <c r="AF1863" s="23"/>
      <c r="AG1863" s="23"/>
      <c r="AH1863" s="23"/>
      <c r="AI1863" s="23"/>
      <c r="AJ1863" s="23"/>
      <c r="AK1863" s="23"/>
      <c r="AL1863" s="23"/>
      <c r="AM1863" s="23"/>
      <c r="AN1863" s="23"/>
      <c r="AO1863" s="23"/>
      <c r="AP1863" s="23"/>
    </row>
    <row r="1864" spans="1:42" s="33" customFormat="1" x14ac:dyDescent="0.2">
      <c r="A1864" s="48">
        <v>1866</v>
      </c>
      <c r="B1864" s="25" t="s">
        <v>11511</v>
      </c>
      <c r="C1864" s="26" t="s">
        <v>12</v>
      </c>
      <c r="D1864" s="26" t="s">
        <v>12</v>
      </c>
      <c r="E1864" s="26" t="s">
        <v>12</v>
      </c>
      <c r="F1864" s="27" t="s">
        <v>11512</v>
      </c>
      <c r="G1864" s="28" t="s">
        <v>3777</v>
      </c>
      <c r="H1864" s="29" t="s">
        <v>3778</v>
      </c>
      <c r="I1864" s="30"/>
      <c r="J1864" s="30"/>
      <c r="K1864" s="30"/>
      <c r="L1864" s="26" t="s">
        <v>24</v>
      </c>
      <c r="M1864" s="26" t="s">
        <v>0</v>
      </c>
      <c r="N1864" s="26" t="s">
        <v>9</v>
      </c>
      <c r="O1864" s="31"/>
      <c r="P1864" s="31"/>
      <c r="Q1864" s="29" t="s">
        <v>5</v>
      </c>
      <c r="R1864" s="29" t="s">
        <v>12</v>
      </c>
      <c r="S1864" s="29"/>
      <c r="T1864" s="30"/>
      <c r="U1864" s="32" t="s">
        <v>11513</v>
      </c>
      <c r="V1864" s="23"/>
      <c r="W1864" s="23"/>
      <c r="X1864" s="23"/>
      <c r="Y1864" s="23"/>
      <c r="Z1864" s="23"/>
      <c r="AA1864" s="23"/>
      <c r="AB1864" s="23"/>
      <c r="AC1864" s="23"/>
      <c r="AD1864" s="23"/>
      <c r="AE1864" s="23"/>
      <c r="AF1864" s="23"/>
      <c r="AG1864" s="23"/>
      <c r="AH1864" s="23"/>
      <c r="AI1864" s="23"/>
      <c r="AJ1864" s="23"/>
      <c r="AK1864" s="23"/>
      <c r="AL1864" s="23"/>
      <c r="AM1864" s="23"/>
      <c r="AN1864" s="23"/>
      <c r="AO1864" s="23"/>
      <c r="AP1864" s="23"/>
    </row>
    <row r="1865" spans="1:42" s="33" customFormat="1" x14ac:dyDescent="0.2">
      <c r="A1865" s="48">
        <v>1867</v>
      </c>
      <c r="B1865" s="25" t="s">
        <v>11514</v>
      </c>
      <c r="C1865" s="26" t="s">
        <v>53</v>
      </c>
      <c r="D1865" s="26" t="s">
        <v>3</v>
      </c>
      <c r="E1865" s="26" t="s">
        <v>53</v>
      </c>
      <c r="F1865" s="27" t="s">
        <v>11515</v>
      </c>
      <c r="G1865" s="28" t="s">
        <v>5529</v>
      </c>
      <c r="H1865" s="29" t="s">
        <v>3778</v>
      </c>
      <c r="I1865" s="30"/>
      <c r="J1865" s="30"/>
      <c r="K1865" s="30"/>
      <c r="L1865" s="26" t="s">
        <v>13</v>
      </c>
      <c r="M1865" s="26" t="s">
        <v>0</v>
      </c>
      <c r="N1865" s="26" t="s">
        <v>9</v>
      </c>
      <c r="O1865" s="31" t="s">
        <v>240</v>
      </c>
      <c r="P1865" s="31"/>
      <c r="Q1865" s="29"/>
      <c r="R1865" s="29"/>
      <c r="S1865" s="29"/>
      <c r="T1865" s="30"/>
      <c r="U1865" s="32" t="s">
        <v>11516</v>
      </c>
      <c r="V1865" s="23"/>
      <c r="W1865" s="23"/>
      <c r="X1865" s="23"/>
      <c r="Y1865" s="23"/>
      <c r="Z1865" s="23"/>
      <c r="AA1865" s="23"/>
      <c r="AB1865" s="23"/>
      <c r="AC1865" s="23"/>
      <c r="AD1865" s="23"/>
      <c r="AE1865" s="23"/>
      <c r="AF1865" s="23"/>
      <c r="AG1865" s="23"/>
      <c r="AH1865" s="23"/>
      <c r="AI1865" s="23"/>
      <c r="AJ1865" s="23"/>
      <c r="AK1865" s="23"/>
      <c r="AL1865" s="23"/>
      <c r="AM1865" s="23"/>
      <c r="AN1865" s="23"/>
      <c r="AO1865" s="23"/>
      <c r="AP1865" s="23"/>
    </row>
    <row r="1866" spans="1:42" s="33" customFormat="1" x14ac:dyDescent="0.2">
      <c r="A1866" s="48">
        <v>1868</v>
      </c>
      <c r="B1866" s="25" t="s">
        <v>11517</v>
      </c>
      <c r="C1866" s="26" t="s">
        <v>46</v>
      </c>
      <c r="D1866" s="26" t="s">
        <v>46</v>
      </c>
      <c r="E1866" s="26" t="s">
        <v>46</v>
      </c>
      <c r="F1866" s="27" t="s">
        <v>11518</v>
      </c>
      <c r="G1866" s="28" t="s">
        <v>8358</v>
      </c>
      <c r="H1866" s="29" t="s">
        <v>3778</v>
      </c>
      <c r="I1866" s="30"/>
      <c r="J1866" s="30"/>
      <c r="K1866" s="30"/>
      <c r="L1866" s="26" t="s">
        <v>11</v>
      </c>
      <c r="M1866" s="26" t="s">
        <v>0</v>
      </c>
      <c r="N1866" s="26" t="s">
        <v>0</v>
      </c>
      <c r="O1866" s="31"/>
      <c r="P1866" s="31"/>
      <c r="Q1866" s="29" t="s">
        <v>5</v>
      </c>
      <c r="R1866" s="29" t="s">
        <v>12</v>
      </c>
      <c r="S1866" s="29"/>
      <c r="T1866" s="30"/>
      <c r="U1866" s="32" t="s">
        <v>11519</v>
      </c>
      <c r="V1866" s="23"/>
      <c r="W1866" s="23"/>
      <c r="X1866" s="23"/>
      <c r="Y1866" s="23"/>
      <c r="Z1866" s="23"/>
      <c r="AA1866" s="23"/>
      <c r="AB1866" s="23"/>
      <c r="AC1866" s="23"/>
      <c r="AD1866" s="23"/>
      <c r="AE1866" s="23"/>
      <c r="AF1866" s="23"/>
      <c r="AG1866" s="23"/>
      <c r="AH1866" s="23"/>
      <c r="AI1866" s="23"/>
      <c r="AJ1866" s="23"/>
      <c r="AK1866" s="23"/>
      <c r="AL1866" s="23"/>
      <c r="AM1866" s="23"/>
      <c r="AN1866" s="23"/>
      <c r="AO1866" s="23"/>
      <c r="AP1866" s="23"/>
    </row>
    <row r="1867" spans="1:42" s="33" customFormat="1" x14ac:dyDescent="0.2">
      <c r="A1867" s="48">
        <v>1869</v>
      </c>
      <c r="B1867" s="25" t="s">
        <v>11520</v>
      </c>
      <c r="C1867" s="26" t="s">
        <v>46</v>
      </c>
      <c r="D1867" s="26" t="s">
        <v>3</v>
      </c>
      <c r="E1867" s="26" t="s">
        <v>46</v>
      </c>
      <c r="F1867" s="27" t="s">
        <v>11521</v>
      </c>
      <c r="G1867" s="28" t="s">
        <v>11522</v>
      </c>
      <c r="H1867" s="29" t="s">
        <v>3778</v>
      </c>
      <c r="I1867" s="30"/>
      <c r="J1867" s="30"/>
      <c r="K1867" s="30"/>
      <c r="L1867" s="26" t="s">
        <v>13</v>
      </c>
      <c r="M1867" s="26" t="s">
        <v>0</v>
      </c>
      <c r="N1867" s="26" t="s">
        <v>0</v>
      </c>
      <c r="O1867" s="31"/>
      <c r="P1867" s="31"/>
      <c r="Q1867" s="29" t="s">
        <v>5</v>
      </c>
      <c r="R1867" s="29" t="s">
        <v>4</v>
      </c>
      <c r="S1867" s="29"/>
      <c r="T1867" s="30"/>
      <c r="U1867" s="32" t="s">
        <v>11523</v>
      </c>
      <c r="V1867" s="23"/>
      <c r="W1867" s="23"/>
      <c r="X1867" s="23"/>
      <c r="Y1867" s="23"/>
      <c r="Z1867" s="23"/>
      <c r="AA1867" s="23"/>
      <c r="AB1867" s="23"/>
      <c r="AC1867" s="23"/>
      <c r="AD1867" s="23"/>
      <c r="AE1867" s="23"/>
      <c r="AF1867" s="23"/>
      <c r="AG1867" s="23"/>
      <c r="AH1867" s="23"/>
      <c r="AI1867" s="23"/>
      <c r="AJ1867" s="23"/>
      <c r="AK1867" s="23"/>
      <c r="AL1867" s="23"/>
      <c r="AM1867" s="23"/>
      <c r="AN1867" s="23"/>
      <c r="AO1867" s="23"/>
      <c r="AP1867" s="23"/>
    </row>
    <row r="1868" spans="1:42" s="33" customFormat="1" x14ac:dyDescent="0.2">
      <c r="A1868" s="48">
        <v>1870</v>
      </c>
      <c r="B1868" s="25" t="s">
        <v>11524</v>
      </c>
      <c r="C1868" s="26" t="s">
        <v>12</v>
      </c>
      <c r="D1868" s="26" t="s">
        <v>3</v>
      </c>
      <c r="E1868" s="26" t="s">
        <v>12</v>
      </c>
      <c r="F1868" s="27" t="s">
        <v>11525</v>
      </c>
      <c r="G1868" s="28" t="s">
        <v>4319</v>
      </c>
      <c r="H1868" s="29" t="s">
        <v>3778</v>
      </c>
      <c r="I1868" s="30"/>
      <c r="J1868" s="30"/>
      <c r="K1868" s="30"/>
      <c r="L1868" s="26" t="s">
        <v>29</v>
      </c>
      <c r="M1868" s="26" t="s">
        <v>0</v>
      </c>
      <c r="N1868" s="26" t="s">
        <v>9</v>
      </c>
      <c r="O1868" s="31"/>
      <c r="P1868" s="31"/>
      <c r="Q1868" s="29" t="s">
        <v>5</v>
      </c>
      <c r="R1868" s="29" t="s">
        <v>12</v>
      </c>
      <c r="S1868" s="29"/>
      <c r="T1868" s="30"/>
      <c r="U1868" s="32" t="s">
        <v>11526</v>
      </c>
      <c r="V1868" s="23"/>
      <c r="W1868" s="23"/>
      <c r="X1868" s="23"/>
      <c r="Y1868" s="23"/>
      <c r="Z1868" s="23"/>
      <c r="AA1868" s="23"/>
      <c r="AB1868" s="23"/>
      <c r="AC1868" s="23"/>
      <c r="AD1868" s="23"/>
      <c r="AE1868" s="23"/>
      <c r="AF1868" s="23"/>
      <c r="AG1868" s="23"/>
      <c r="AH1868" s="23"/>
      <c r="AI1868" s="23"/>
      <c r="AJ1868" s="23"/>
      <c r="AK1868" s="23"/>
      <c r="AL1868" s="23"/>
      <c r="AM1868" s="23"/>
      <c r="AN1868" s="23"/>
      <c r="AO1868" s="23"/>
      <c r="AP1868" s="23"/>
    </row>
    <row r="1869" spans="1:42" s="33" customFormat="1" x14ac:dyDescent="0.2">
      <c r="A1869" s="48">
        <v>1871</v>
      </c>
      <c r="B1869" s="25" t="s">
        <v>11527</v>
      </c>
      <c r="C1869" s="26" t="s">
        <v>12</v>
      </c>
      <c r="D1869" s="26" t="s">
        <v>12</v>
      </c>
      <c r="E1869" s="26" t="s">
        <v>12</v>
      </c>
      <c r="F1869" s="27" t="s">
        <v>11528</v>
      </c>
      <c r="G1869" s="28" t="s">
        <v>8358</v>
      </c>
      <c r="H1869" s="29" t="s">
        <v>3778</v>
      </c>
      <c r="I1869" s="30"/>
      <c r="J1869" s="30"/>
      <c r="K1869" s="30"/>
      <c r="L1869" s="26" t="s">
        <v>24</v>
      </c>
      <c r="M1869" s="26" t="s">
        <v>0</v>
      </c>
      <c r="N1869" s="26" t="s">
        <v>9</v>
      </c>
      <c r="O1869" s="31"/>
      <c r="P1869" s="31"/>
      <c r="Q1869" s="29" t="s">
        <v>5</v>
      </c>
      <c r="R1869" s="29" t="s">
        <v>12</v>
      </c>
      <c r="S1869" s="29"/>
      <c r="T1869" s="30"/>
      <c r="U1869" s="32" t="s">
        <v>11529</v>
      </c>
      <c r="V1869" s="23"/>
      <c r="W1869" s="23"/>
      <c r="X1869" s="23"/>
      <c r="Y1869" s="23"/>
      <c r="Z1869" s="23"/>
      <c r="AA1869" s="23"/>
      <c r="AB1869" s="23"/>
      <c r="AC1869" s="23"/>
      <c r="AD1869" s="23"/>
      <c r="AE1869" s="23"/>
      <c r="AF1869" s="23"/>
      <c r="AG1869" s="23"/>
      <c r="AH1869" s="23"/>
      <c r="AI1869" s="23"/>
      <c r="AJ1869" s="23"/>
      <c r="AK1869" s="23"/>
      <c r="AL1869" s="23"/>
      <c r="AM1869" s="23"/>
      <c r="AN1869" s="23"/>
      <c r="AO1869" s="23"/>
      <c r="AP1869" s="23"/>
    </row>
    <row r="1870" spans="1:42" s="33" customFormat="1" x14ac:dyDescent="0.2">
      <c r="A1870" s="48">
        <v>1872</v>
      </c>
      <c r="B1870" s="25" t="s">
        <v>11530</v>
      </c>
      <c r="C1870" s="26" t="s">
        <v>2</v>
      </c>
      <c r="D1870" s="26" t="s">
        <v>2</v>
      </c>
      <c r="E1870" s="26" t="s">
        <v>3</v>
      </c>
      <c r="F1870" s="27" t="s">
        <v>11531</v>
      </c>
      <c r="G1870" s="28" t="s">
        <v>14962</v>
      </c>
      <c r="H1870" s="29" t="s">
        <v>3778</v>
      </c>
      <c r="I1870" s="30"/>
      <c r="J1870" s="30"/>
      <c r="K1870" s="30"/>
      <c r="L1870" s="26" t="s">
        <v>1</v>
      </c>
      <c r="M1870" s="26" t="s">
        <v>0</v>
      </c>
      <c r="N1870" s="26" t="s">
        <v>9</v>
      </c>
      <c r="O1870" s="31"/>
      <c r="P1870" s="31"/>
      <c r="Q1870" s="29"/>
      <c r="R1870" s="29"/>
      <c r="S1870" s="29"/>
      <c r="T1870" s="30"/>
      <c r="U1870" s="32" t="s">
        <v>11532</v>
      </c>
      <c r="V1870" s="23"/>
      <c r="W1870" s="23"/>
      <c r="X1870" s="23"/>
      <c r="Y1870" s="23"/>
      <c r="Z1870" s="23"/>
      <c r="AA1870" s="23"/>
      <c r="AB1870" s="23"/>
      <c r="AC1870" s="23"/>
      <c r="AD1870" s="23"/>
      <c r="AE1870" s="23"/>
      <c r="AF1870" s="23"/>
      <c r="AG1870" s="23"/>
      <c r="AH1870" s="23"/>
      <c r="AI1870" s="23"/>
      <c r="AJ1870" s="23"/>
      <c r="AK1870" s="23"/>
      <c r="AL1870" s="23"/>
      <c r="AM1870" s="23"/>
      <c r="AN1870" s="23"/>
      <c r="AO1870" s="23"/>
      <c r="AP1870" s="23"/>
    </row>
    <row r="1871" spans="1:42" s="33" customFormat="1" x14ac:dyDescent="0.2">
      <c r="A1871" s="48">
        <v>1873</v>
      </c>
      <c r="B1871" s="25" t="s">
        <v>11533</v>
      </c>
      <c r="C1871" s="26" t="s">
        <v>2</v>
      </c>
      <c r="D1871" s="26" t="s">
        <v>3</v>
      </c>
      <c r="E1871" s="26" t="s">
        <v>2</v>
      </c>
      <c r="F1871" s="27" t="s">
        <v>11534</v>
      </c>
      <c r="G1871" s="28" t="s">
        <v>8358</v>
      </c>
      <c r="H1871" s="29" t="s">
        <v>3778</v>
      </c>
      <c r="I1871" s="30"/>
      <c r="J1871" s="30"/>
      <c r="K1871" s="30"/>
      <c r="L1871" s="26" t="s">
        <v>1</v>
      </c>
      <c r="M1871" s="26" t="s">
        <v>0</v>
      </c>
      <c r="N1871" s="26" t="s">
        <v>9</v>
      </c>
      <c r="O1871" s="31"/>
      <c r="P1871" s="31"/>
      <c r="Q1871" s="29" t="s">
        <v>5</v>
      </c>
      <c r="R1871" s="29" t="s">
        <v>4</v>
      </c>
      <c r="S1871" s="29"/>
      <c r="T1871" s="30"/>
      <c r="U1871" s="32" t="s">
        <v>11535</v>
      </c>
      <c r="V1871" s="23"/>
      <c r="W1871" s="23"/>
      <c r="X1871" s="23"/>
      <c r="Y1871" s="23"/>
      <c r="Z1871" s="23"/>
      <c r="AA1871" s="23"/>
      <c r="AB1871" s="23"/>
      <c r="AC1871" s="23"/>
      <c r="AD1871" s="23"/>
      <c r="AE1871" s="23"/>
      <c r="AF1871" s="23"/>
      <c r="AG1871" s="23"/>
      <c r="AH1871" s="23"/>
      <c r="AI1871" s="23"/>
      <c r="AJ1871" s="23"/>
      <c r="AK1871" s="23"/>
      <c r="AL1871" s="23"/>
      <c r="AM1871" s="23"/>
      <c r="AN1871" s="23"/>
      <c r="AO1871" s="23"/>
      <c r="AP1871" s="23"/>
    </row>
    <row r="1872" spans="1:42" s="33" customFormat="1" x14ac:dyDescent="0.2">
      <c r="A1872" s="48">
        <v>1874</v>
      </c>
      <c r="B1872" s="25" t="s">
        <v>11536</v>
      </c>
      <c r="C1872" s="26" t="s">
        <v>12</v>
      </c>
      <c r="D1872" s="26" t="s">
        <v>12</v>
      </c>
      <c r="E1872" s="26" t="s">
        <v>12</v>
      </c>
      <c r="F1872" s="27" t="s">
        <v>11537</v>
      </c>
      <c r="G1872" s="28" t="s">
        <v>11538</v>
      </c>
      <c r="H1872" s="29" t="s">
        <v>3778</v>
      </c>
      <c r="I1872" s="30"/>
      <c r="J1872" s="30"/>
      <c r="K1872" s="30"/>
      <c r="L1872" s="26" t="s">
        <v>29</v>
      </c>
      <c r="M1872" s="26" t="s">
        <v>9</v>
      </c>
      <c r="N1872" s="26" t="s">
        <v>9</v>
      </c>
      <c r="O1872" s="31"/>
      <c r="P1872" s="31"/>
      <c r="Q1872" s="29" t="s">
        <v>5</v>
      </c>
      <c r="R1872" s="29" t="s">
        <v>12</v>
      </c>
      <c r="S1872" s="29"/>
      <c r="T1872" s="30"/>
      <c r="U1872" s="32" t="s">
        <v>11539</v>
      </c>
      <c r="V1872" s="23"/>
      <c r="W1872" s="23"/>
      <c r="X1872" s="23"/>
      <c r="Y1872" s="23"/>
      <c r="Z1872" s="23"/>
      <c r="AA1872" s="23"/>
      <c r="AB1872" s="23"/>
      <c r="AC1872" s="23"/>
      <c r="AD1872" s="23"/>
      <c r="AE1872" s="23"/>
      <c r="AF1872" s="23"/>
      <c r="AG1872" s="23"/>
      <c r="AH1872" s="23"/>
      <c r="AI1872" s="23"/>
      <c r="AJ1872" s="23"/>
      <c r="AK1872" s="23"/>
      <c r="AL1872" s="23"/>
      <c r="AM1872" s="23"/>
      <c r="AN1872" s="23"/>
      <c r="AO1872" s="23"/>
      <c r="AP1872" s="23"/>
    </row>
    <row r="1873" spans="1:44" s="33" customFormat="1" x14ac:dyDescent="0.2">
      <c r="A1873" s="48">
        <v>1875</v>
      </c>
      <c r="B1873" s="25" t="s">
        <v>11540</v>
      </c>
      <c r="C1873" s="26" t="s">
        <v>12</v>
      </c>
      <c r="D1873" s="26" t="s">
        <v>12</v>
      </c>
      <c r="E1873" s="26" t="s">
        <v>12</v>
      </c>
      <c r="F1873" s="27" t="s">
        <v>11541</v>
      </c>
      <c r="G1873" s="28" t="s">
        <v>11542</v>
      </c>
      <c r="H1873" s="29" t="s">
        <v>3778</v>
      </c>
      <c r="I1873" s="30"/>
      <c r="J1873" s="30"/>
      <c r="K1873" s="30"/>
      <c r="L1873" s="26" t="s">
        <v>11</v>
      </c>
      <c r="M1873" s="26" t="s">
        <v>0</v>
      </c>
      <c r="N1873" s="26" t="s">
        <v>9</v>
      </c>
      <c r="O1873" s="31"/>
      <c r="P1873" s="31"/>
      <c r="Q1873" s="29" t="s">
        <v>5</v>
      </c>
      <c r="R1873" s="29" t="s">
        <v>12</v>
      </c>
      <c r="S1873" s="29"/>
      <c r="T1873" s="30"/>
      <c r="U1873" s="32" t="s">
        <v>11543</v>
      </c>
      <c r="V1873" s="23"/>
      <c r="W1873" s="23"/>
      <c r="X1873" s="23"/>
      <c r="Y1873" s="23"/>
      <c r="Z1873" s="23"/>
      <c r="AA1873" s="23"/>
      <c r="AB1873" s="23"/>
      <c r="AC1873" s="23"/>
      <c r="AD1873" s="23"/>
      <c r="AE1873" s="23"/>
      <c r="AF1873" s="23"/>
      <c r="AG1873" s="23"/>
      <c r="AH1873" s="23"/>
      <c r="AI1873" s="23"/>
      <c r="AJ1873" s="23"/>
      <c r="AK1873" s="23"/>
      <c r="AL1873" s="23"/>
      <c r="AM1873" s="23"/>
      <c r="AN1873" s="23"/>
      <c r="AO1873" s="23"/>
      <c r="AP1873" s="23"/>
    </row>
    <row r="1874" spans="1:44" x14ac:dyDescent="0.2">
      <c r="A1874" s="48">
        <v>1876</v>
      </c>
      <c r="B1874" s="29" t="s">
        <v>11544</v>
      </c>
      <c r="C1874" s="29">
        <v>0</v>
      </c>
      <c r="D1874" s="29" t="s">
        <v>3</v>
      </c>
      <c r="E1874" s="29">
        <v>0</v>
      </c>
      <c r="F1874" s="27" t="s">
        <v>11545</v>
      </c>
      <c r="G1874" s="30" t="s">
        <v>11546</v>
      </c>
      <c r="H1874" s="29" t="s">
        <v>3819</v>
      </c>
      <c r="I1874" s="30" t="s">
        <v>239</v>
      </c>
      <c r="L1874" s="29" t="s">
        <v>23</v>
      </c>
      <c r="O1874" s="31"/>
      <c r="P1874" s="31">
        <v>1860</v>
      </c>
      <c r="Q1874" s="29">
        <v>0</v>
      </c>
      <c r="R1874" s="29">
        <v>0</v>
      </c>
      <c r="U1874" s="32" t="s">
        <v>11547</v>
      </c>
      <c r="AO1874" s="33"/>
      <c r="AP1874" s="33"/>
      <c r="AQ1874" s="33"/>
      <c r="AR1874" s="33"/>
    </row>
    <row r="1875" spans="1:44" x14ac:dyDescent="0.2">
      <c r="A1875" s="48">
        <v>1877</v>
      </c>
      <c r="B1875" s="29" t="s">
        <v>11548</v>
      </c>
      <c r="C1875" s="29" t="s">
        <v>3891</v>
      </c>
      <c r="D1875" s="29" t="s">
        <v>3891</v>
      </c>
      <c r="E1875" s="29" t="s">
        <v>3891</v>
      </c>
      <c r="F1875" s="32" t="s">
        <v>11549</v>
      </c>
      <c r="G1875" s="30" t="s">
        <v>11550</v>
      </c>
      <c r="H1875" s="29" t="s">
        <v>3819</v>
      </c>
      <c r="O1875" s="31"/>
      <c r="P1875" s="31"/>
      <c r="T1875" s="30" t="s">
        <v>1499</v>
      </c>
      <c r="U1875" s="32" t="s">
        <v>11551</v>
      </c>
    </row>
    <row r="1876" spans="1:44" s="33" customFormat="1" x14ac:dyDescent="0.2">
      <c r="A1876" s="48">
        <v>1878</v>
      </c>
      <c r="B1876" s="25" t="s">
        <v>11552</v>
      </c>
      <c r="C1876" s="29" t="s">
        <v>17</v>
      </c>
      <c r="D1876" s="29" t="s">
        <v>46</v>
      </c>
      <c r="E1876" s="29" t="s">
        <v>17</v>
      </c>
      <c r="F1876" s="27" t="s">
        <v>11553</v>
      </c>
      <c r="G1876" s="28" t="s">
        <v>11550</v>
      </c>
      <c r="H1876" s="29" t="s">
        <v>3819</v>
      </c>
      <c r="I1876" s="30" t="s">
        <v>238</v>
      </c>
      <c r="J1876" s="30"/>
      <c r="K1876" s="30" t="s">
        <v>11554</v>
      </c>
      <c r="L1876" s="29" t="s">
        <v>24</v>
      </c>
      <c r="M1876" s="29" t="s">
        <v>16</v>
      </c>
      <c r="N1876" s="29" t="s">
        <v>7</v>
      </c>
      <c r="O1876" s="31" t="s">
        <v>46</v>
      </c>
      <c r="P1876" s="31"/>
      <c r="Q1876" s="29" t="s">
        <v>5790</v>
      </c>
      <c r="R1876" s="29" t="s">
        <v>15</v>
      </c>
      <c r="S1876" s="29"/>
      <c r="T1876" s="30"/>
      <c r="U1876" s="32" t="s">
        <v>11555</v>
      </c>
      <c r="V1876" s="23"/>
      <c r="W1876" s="23"/>
      <c r="X1876" s="23"/>
      <c r="Y1876" s="23"/>
      <c r="Z1876" s="23"/>
      <c r="AA1876" s="23"/>
      <c r="AB1876" s="23"/>
      <c r="AC1876" s="23"/>
      <c r="AD1876" s="23"/>
      <c r="AE1876" s="23"/>
      <c r="AF1876" s="23"/>
      <c r="AG1876" s="23"/>
      <c r="AH1876" s="23"/>
      <c r="AI1876" s="23"/>
      <c r="AJ1876" s="23"/>
      <c r="AK1876" s="23"/>
      <c r="AL1876" s="23"/>
      <c r="AM1876" s="23"/>
      <c r="AN1876" s="23"/>
      <c r="AO1876" s="23"/>
      <c r="AP1876" s="23"/>
    </row>
    <row r="1877" spans="1:44" s="33" customFormat="1" x14ac:dyDescent="0.2">
      <c r="A1877" s="48">
        <v>1879</v>
      </c>
      <c r="B1877" s="25" t="s">
        <v>11556</v>
      </c>
      <c r="C1877" s="29" t="s">
        <v>46</v>
      </c>
      <c r="D1877" s="29" t="s">
        <v>46</v>
      </c>
      <c r="E1877" s="29" t="s">
        <v>46</v>
      </c>
      <c r="F1877" s="27" t="s">
        <v>11557</v>
      </c>
      <c r="G1877" s="28" t="s">
        <v>11558</v>
      </c>
      <c r="H1877" s="29" t="s">
        <v>3819</v>
      </c>
      <c r="I1877" s="30" t="s">
        <v>237</v>
      </c>
      <c r="J1877" s="30"/>
      <c r="K1877" s="30"/>
      <c r="L1877" s="29" t="s">
        <v>0</v>
      </c>
      <c r="M1877" s="29" t="s">
        <v>0</v>
      </c>
      <c r="N1877" s="29" t="s">
        <v>0</v>
      </c>
      <c r="O1877" s="31"/>
      <c r="P1877" s="31"/>
      <c r="Q1877" s="29" t="s">
        <v>4484</v>
      </c>
      <c r="R1877" s="29" t="s">
        <v>4</v>
      </c>
      <c r="S1877" s="29"/>
      <c r="T1877" s="30"/>
      <c r="U1877" s="32" t="s">
        <v>11559</v>
      </c>
      <c r="V1877" s="23"/>
      <c r="W1877" s="23"/>
      <c r="X1877" s="23"/>
      <c r="Y1877" s="23"/>
      <c r="Z1877" s="23"/>
      <c r="AA1877" s="23"/>
      <c r="AB1877" s="23"/>
      <c r="AC1877" s="23"/>
      <c r="AD1877" s="23"/>
      <c r="AE1877" s="23"/>
      <c r="AF1877" s="23"/>
      <c r="AG1877" s="23"/>
      <c r="AH1877" s="23"/>
      <c r="AI1877" s="23"/>
      <c r="AJ1877" s="23"/>
      <c r="AK1877" s="23"/>
      <c r="AL1877" s="23"/>
      <c r="AM1877" s="23"/>
      <c r="AN1877" s="23"/>
      <c r="AO1877" s="23"/>
      <c r="AP1877" s="23"/>
    </row>
    <row r="1878" spans="1:44" s="33" customFormat="1" x14ac:dyDescent="0.2">
      <c r="A1878" s="48">
        <v>1880</v>
      </c>
      <c r="B1878" s="25" t="s">
        <v>11560</v>
      </c>
      <c r="C1878" s="29" t="s">
        <v>12</v>
      </c>
      <c r="D1878" s="29" t="s">
        <v>3</v>
      </c>
      <c r="E1878" s="29" t="s">
        <v>12</v>
      </c>
      <c r="F1878" s="27" t="s">
        <v>11561</v>
      </c>
      <c r="G1878" s="28" t="s">
        <v>11562</v>
      </c>
      <c r="H1878" s="29" t="s">
        <v>3819</v>
      </c>
      <c r="I1878" s="30" t="s">
        <v>236</v>
      </c>
      <c r="J1878" s="30"/>
      <c r="K1878" s="30" t="s">
        <v>11563</v>
      </c>
      <c r="L1878" s="29" t="s">
        <v>11</v>
      </c>
      <c r="M1878" s="29" t="s">
        <v>9</v>
      </c>
      <c r="N1878" s="29" t="s">
        <v>9</v>
      </c>
      <c r="O1878" s="31"/>
      <c r="P1878" s="31"/>
      <c r="Q1878" s="29" t="s">
        <v>12</v>
      </c>
      <c r="R1878" s="29" t="s">
        <v>12</v>
      </c>
      <c r="S1878" s="29"/>
      <c r="T1878" s="30"/>
      <c r="U1878" s="32" t="s">
        <v>11564</v>
      </c>
      <c r="V1878" s="23"/>
      <c r="W1878" s="23"/>
      <c r="X1878" s="23"/>
      <c r="Y1878" s="23"/>
      <c r="Z1878" s="23"/>
      <c r="AA1878" s="23"/>
      <c r="AB1878" s="23"/>
      <c r="AC1878" s="23"/>
      <c r="AD1878" s="23"/>
      <c r="AE1878" s="23"/>
      <c r="AF1878" s="23"/>
      <c r="AG1878" s="23"/>
      <c r="AH1878" s="23"/>
      <c r="AI1878" s="23"/>
      <c r="AJ1878" s="23"/>
      <c r="AK1878" s="23"/>
      <c r="AL1878" s="23"/>
      <c r="AM1878" s="23"/>
      <c r="AN1878" s="23"/>
      <c r="AO1878" s="23"/>
      <c r="AP1878" s="23"/>
    </row>
    <row r="1879" spans="1:44" s="33" customFormat="1" x14ac:dyDescent="0.2">
      <c r="A1879" s="48">
        <v>1881</v>
      </c>
      <c r="B1879" s="25" t="s">
        <v>11565</v>
      </c>
      <c r="C1879" s="29">
        <v>2</v>
      </c>
      <c r="D1879" s="29">
        <v>2</v>
      </c>
      <c r="E1879" s="29" t="s">
        <v>3</v>
      </c>
      <c r="F1879" s="27" t="s">
        <v>11566</v>
      </c>
      <c r="G1879" s="28" t="s">
        <v>11567</v>
      </c>
      <c r="H1879" s="29" t="s">
        <v>3819</v>
      </c>
      <c r="I1879" s="30" t="s">
        <v>235</v>
      </c>
      <c r="J1879" s="30"/>
      <c r="K1879" s="30" t="s">
        <v>11568</v>
      </c>
      <c r="L1879" s="29" t="s">
        <v>1</v>
      </c>
      <c r="M1879" s="29" t="s">
        <v>16</v>
      </c>
      <c r="N1879" s="29" t="s">
        <v>9</v>
      </c>
      <c r="O1879" s="31"/>
      <c r="P1879" s="31"/>
      <c r="Q1879" s="29">
        <v>2</v>
      </c>
      <c r="R1879" s="29">
        <v>2</v>
      </c>
      <c r="S1879" s="29"/>
      <c r="T1879" s="30"/>
      <c r="U1879" s="32" t="s">
        <v>11569</v>
      </c>
      <c r="V1879" s="23"/>
      <c r="W1879" s="23"/>
      <c r="X1879" s="23"/>
      <c r="Y1879" s="23"/>
      <c r="Z1879" s="23"/>
      <c r="AA1879" s="23"/>
      <c r="AB1879" s="23"/>
      <c r="AC1879" s="23"/>
      <c r="AD1879" s="23"/>
      <c r="AE1879" s="23"/>
      <c r="AF1879" s="23"/>
      <c r="AG1879" s="23"/>
      <c r="AH1879" s="23"/>
      <c r="AI1879" s="23"/>
      <c r="AJ1879" s="23"/>
      <c r="AK1879" s="23"/>
      <c r="AL1879" s="23"/>
      <c r="AM1879" s="23"/>
      <c r="AN1879" s="23"/>
      <c r="AO1879" s="23"/>
      <c r="AP1879" s="23"/>
    </row>
    <row r="1880" spans="1:44" s="33" customFormat="1" x14ac:dyDescent="0.2">
      <c r="A1880" s="48">
        <v>1882</v>
      </c>
      <c r="B1880" s="25" t="s">
        <v>11570</v>
      </c>
      <c r="C1880" s="29" t="s">
        <v>2</v>
      </c>
      <c r="D1880" s="29" t="s">
        <v>2</v>
      </c>
      <c r="E1880" s="29" t="s">
        <v>3</v>
      </c>
      <c r="F1880" s="27" t="s">
        <v>11571</v>
      </c>
      <c r="G1880" s="28" t="s">
        <v>11572</v>
      </c>
      <c r="H1880" s="29" t="s">
        <v>3819</v>
      </c>
      <c r="I1880" s="30" t="s">
        <v>234</v>
      </c>
      <c r="J1880" s="30"/>
      <c r="K1880" s="30" t="s">
        <v>11573</v>
      </c>
      <c r="L1880" s="29" t="s">
        <v>1</v>
      </c>
      <c r="M1880" s="29" t="s">
        <v>0</v>
      </c>
      <c r="N1880" s="29" t="s">
        <v>0</v>
      </c>
      <c r="O1880" s="31"/>
      <c r="P1880" s="31"/>
      <c r="Q1880" s="29" t="s">
        <v>12</v>
      </c>
      <c r="R1880" s="29" t="s">
        <v>4</v>
      </c>
      <c r="S1880" s="29"/>
      <c r="T1880" s="30"/>
      <c r="U1880" s="32" t="s">
        <v>11574</v>
      </c>
      <c r="V1880" s="23"/>
      <c r="W1880" s="23"/>
      <c r="X1880" s="23"/>
      <c r="Y1880" s="23"/>
      <c r="Z1880" s="23"/>
      <c r="AA1880" s="23"/>
      <c r="AB1880" s="23"/>
      <c r="AC1880" s="23"/>
      <c r="AD1880" s="23"/>
      <c r="AE1880" s="23"/>
      <c r="AF1880" s="23"/>
      <c r="AG1880" s="23"/>
      <c r="AH1880" s="23"/>
      <c r="AI1880" s="23"/>
      <c r="AJ1880" s="23"/>
      <c r="AK1880" s="23"/>
      <c r="AL1880" s="23"/>
      <c r="AM1880" s="23"/>
      <c r="AN1880" s="23"/>
      <c r="AO1880" s="23"/>
      <c r="AP1880" s="23"/>
    </row>
    <row r="1881" spans="1:44" s="33" customFormat="1" x14ac:dyDescent="0.2">
      <c r="A1881" s="48">
        <v>1883</v>
      </c>
      <c r="B1881" s="25" t="s">
        <v>11575</v>
      </c>
      <c r="C1881" s="29" t="s">
        <v>2</v>
      </c>
      <c r="D1881" s="29" t="s">
        <v>2</v>
      </c>
      <c r="E1881" s="29" t="s">
        <v>3</v>
      </c>
      <c r="F1881" s="27" t="s">
        <v>11576</v>
      </c>
      <c r="G1881" s="28" t="s">
        <v>11577</v>
      </c>
      <c r="H1881" s="29" t="s">
        <v>3819</v>
      </c>
      <c r="I1881" s="30" t="s">
        <v>233</v>
      </c>
      <c r="J1881" s="30"/>
      <c r="K1881" s="30" t="s">
        <v>11578</v>
      </c>
      <c r="L1881" s="29" t="s">
        <v>1</v>
      </c>
      <c r="M1881" s="29" t="s">
        <v>0</v>
      </c>
      <c r="N1881" s="29" t="s">
        <v>0</v>
      </c>
      <c r="O1881" s="31"/>
      <c r="P1881" s="31"/>
      <c r="Q1881" s="29" t="s">
        <v>46</v>
      </c>
      <c r="R1881" s="29" t="s">
        <v>4</v>
      </c>
      <c r="S1881" s="29"/>
      <c r="T1881" s="30"/>
      <c r="U1881" s="32" t="s">
        <v>11579</v>
      </c>
      <c r="V1881" s="23"/>
      <c r="W1881" s="23"/>
      <c r="X1881" s="23"/>
      <c r="Y1881" s="23"/>
      <c r="Z1881" s="23"/>
      <c r="AA1881" s="23"/>
      <c r="AB1881" s="23"/>
      <c r="AC1881" s="23"/>
      <c r="AD1881" s="23"/>
      <c r="AE1881" s="23"/>
      <c r="AF1881" s="23"/>
      <c r="AG1881" s="23"/>
      <c r="AH1881" s="23"/>
      <c r="AI1881" s="23"/>
      <c r="AJ1881" s="23"/>
      <c r="AK1881" s="23"/>
      <c r="AL1881" s="23"/>
      <c r="AM1881" s="23"/>
      <c r="AN1881" s="23"/>
      <c r="AO1881" s="23"/>
      <c r="AP1881" s="23"/>
    </row>
    <row r="1882" spans="1:44" s="33" customFormat="1" x14ac:dyDescent="0.2">
      <c r="A1882" s="48">
        <v>1884</v>
      </c>
      <c r="B1882" s="25" t="s">
        <v>11580</v>
      </c>
      <c r="C1882" s="29" t="s">
        <v>2</v>
      </c>
      <c r="D1882" s="29" t="s">
        <v>2</v>
      </c>
      <c r="E1882" s="29" t="s">
        <v>3</v>
      </c>
      <c r="F1882" s="27" t="s">
        <v>11581</v>
      </c>
      <c r="G1882" s="28" t="s">
        <v>11582</v>
      </c>
      <c r="H1882" s="29" t="s">
        <v>3819</v>
      </c>
      <c r="I1882" s="30" t="s">
        <v>232</v>
      </c>
      <c r="J1882" s="30"/>
      <c r="K1882" s="30" t="s">
        <v>11583</v>
      </c>
      <c r="L1882" s="29" t="s">
        <v>1</v>
      </c>
      <c r="M1882" s="29" t="s">
        <v>0</v>
      </c>
      <c r="N1882" s="29" t="s">
        <v>0</v>
      </c>
      <c r="O1882" s="31"/>
      <c r="P1882" s="31"/>
      <c r="Q1882" s="29" t="s">
        <v>46</v>
      </c>
      <c r="R1882" s="29" t="s">
        <v>12</v>
      </c>
      <c r="S1882" s="29"/>
      <c r="T1882" s="30"/>
      <c r="U1882" s="32" t="s">
        <v>11584</v>
      </c>
      <c r="V1882" s="23"/>
      <c r="W1882" s="23"/>
      <c r="X1882" s="23"/>
      <c r="Y1882" s="23"/>
      <c r="Z1882" s="23"/>
      <c r="AA1882" s="23"/>
      <c r="AB1882" s="23"/>
      <c r="AC1882" s="23"/>
      <c r="AD1882" s="23"/>
      <c r="AE1882" s="23"/>
      <c r="AF1882" s="23"/>
      <c r="AG1882" s="23"/>
      <c r="AH1882" s="23"/>
      <c r="AI1882" s="23"/>
      <c r="AJ1882" s="23"/>
      <c r="AK1882" s="23"/>
      <c r="AL1882" s="23"/>
      <c r="AM1882" s="23"/>
      <c r="AN1882" s="23"/>
      <c r="AO1882" s="23"/>
      <c r="AP1882" s="23"/>
    </row>
    <row r="1883" spans="1:44" s="33" customFormat="1" x14ac:dyDescent="0.2">
      <c r="A1883" s="48">
        <v>1885</v>
      </c>
      <c r="B1883" s="25" t="s">
        <v>11585</v>
      </c>
      <c r="C1883" s="26">
        <v>0</v>
      </c>
      <c r="D1883" s="26">
        <v>0</v>
      </c>
      <c r="E1883" s="26">
        <v>0</v>
      </c>
      <c r="F1883" s="27" t="s">
        <v>11586</v>
      </c>
      <c r="G1883" s="28" t="s">
        <v>11587</v>
      </c>
      <c r="H1883" s="29" t="s">
        <v>3778</v>
      </c>
      <c r="I1883" s="30"/>
      <c r="J1883" s="30"/>
      <c r="K1883" s="30" t="s">
        <v>11588</v>
      </c>
      <c r="L1883" s="26" t="s">
        <v>23</v>
      </c>
      <c r="M1883" s="26"/>
      <c r="N1883" s="26"/>
      <c r="O1883" s="31"/>
      <c r="P1883" s="31">
        <v>1869</v>
      </c>
      <c r="Q1883" s="29" t="s">
        <v>46</v>
      </c>
      <c r="R1883" s="29" t="s">
        <v>4</v>
      </c>
      <c r="S1883" s="29"/>
      <c r="T1883" s="30"/>
      <c r="U1883" s="32" t="s">
        <v>11589</v>
      </c>
      <c r="V1883" s="23"/>
      <c r="W1883" s="23"/>
      <c r="X1883" s="23"/>
      <c r="Y1883" s="23"/>
      <c r="Z1883" s="23"/>
      <c r="AA1883" s="23"/>
      <c r="AB1883" s="23"/>
      <c r="AC1883" s="23"/>
      <c r="AD1883" s="23"/>
      <c r="AE1883" s="23"/>
      <c r="AF1883" s="23"/>
      <c r="AG1883" s="23"/>
      <c r="AH1883" s="23"/>
      <c r="AI1883" s="23"/>
      <c r="AJ1883" s="23"/>
      <c r="AK1883" s="23"/>
      <c r="AL1883" s="23"/>
      <c r="AM1883" s="23"/>
      <c r="AN1883" s="23"/>
      <c r="AO1883" s="23"/>
      <c r="AP1883" s="23"/>
    </row>
    <row r="1884" spans="1:44" s="33" customFormat="1" x14ac:dyDescent="0.2">
      <c r="A1884" s="48">
        <v>1886</v>
      </c>
      <c r="B1884" s="25" t="s">
        <v>11590</v>
      </c>
      <c r="C1884" s="29">
        <v>0</v>
      </c>
      <c r="D1884" s="29">
        <v>0</v>
      </c>
      <c r="E1884" s="29" t="s">
        <v>3</v>
      </c>
      <c r="F1884" s="27" t="s">
        <v>15035</v>
      </c>
      <c r="G1884" s="28" t="s">
        <v>11587</v>
      </c>
      <c r="H1884" s="29" t="s">
        <v>3819</v>
      </c>
      <c r="I1884" s="30" t="s">
        <v>230</v>
      </c>
      <c r="J1884" s="30"/>
      <c r="K1884" s="30" t="s">
        <v>15036</v>
      </c>
      <c r="L1884" s="29" t="s">
        <v>23</v>
      </c>
      <c r="M1884" s="29"/>
      <c r="N1884" s="29"/>
      <c r="O1884" s="31"/>
      <c r="P1884" s="31" t="s">
        <v>231</v>
      </c>
      <c r="Q1884" s="29" t="s">
        <v>46</v>
      </c>
      <c r="R1884" s="29">
        <v>0</v>
      </c>
      <c r="S1884" s="29"/>
      <c r="T1884" s="30"/>
      <c r="U1884" s="32" t="s">
        <v>11591</v>
      </c>
      <c r="V1884" s="23"/>
      <c r="W1884" s="23"/>
      <c r="X1884" s="23"/>
      <c r="Y1884" s="23"/>
      <c r="Z1884" s="23"/>
      <c r="AA1884" s="23"/>
      <c r="AB1884" s="23"/>
      <c r="AC1884" s="23"/>
      <c r="AD1884" s="23"/>
      <c r="AE1884" s="23"/>
      <c r="AF1884" s="23"/>
      <c r="AG1884" s="23"/>
      <c r="AH1884" s="23"/>
      <c r="AI1884" s="23"/>
      <c r="AJ1884" s="23"/>
      <c r="AK1884" s="23"/>
      <c r="AL1884" s="23"/>
      <c r="AM1884" s="23"/>
      <c r="AN1884" s="23"/>
      <c r="AO1884" s="23"/>
      <c r="AP1884" s="23"/>
    </row>
    <row r="1885" spans="1:44" x14ac:dyDescent="0.2">
      <c r="A1885" s="48">
        <v>1887</v>
      </c>
      <c r="B1885" s="34" t="s">
        <v>14963</v>
      </c>
      <c r="C1885" s="29" t="s">
        <v>3891</v>
      </c>
      <c r="D1885" s="29" t="s">
        <v>3891</v>
      </c>
      <c r="E1885" s="29" t="s">
        <v>3891</v>
      </c>
      <c r="F1885" s="32" t="s">
        <v>11592</v>
      </c>
      <c r="G1885" s="30"/>
      <c r="H1885" s="29" t="s">
        <v>3819</v>
      </c>
      <c r="O1885" s="31"/>
      <c r="P1885" s="31"/>
      <c r="T1885" s="30" t="s">
        <v>1499</v>
      </c>
      <c r="U1885" s="32" t="s">
        <v>11593</v>
      </c>
    </row>
    <row r="1886" spans="1:44" s="33" customFormat="1" x14ac:dyDescent="0.2">
      <c r="A1886" s="48">
        <v>1888</v>
      </c>
      <c r="B1886" s="34" t="s">
        <v>14964</v>
      </c>
      <c r="C1886" s="29">
        <v>2</v>
      </c>
      <c r="D1886" s="29">
        <v>2</v>
      </c>
      <c r="E1886" s="29">
        <v>1</v>
      </c>
      <c r="F1886" s="27" t="s">
        <v>11594</v>
      </c>
      <c r="G1886" s="28" t="s">
        <v>11595</v>
      </c>
      <c r="H1886" s="29" t="s">
        <v>3819</v>
      </c>
      <c r="I1886" s="30" t="s">
        <v>229</v>
      </c>
      <c r="J1886" s="30"/>
      <c r="K1886" s="30" t="s">
        <v>11596</v>
      </c>
      <c r="L1886" s="29" t="s">
        <v>13</v>
      </c>
      <c r="M1886" s="29" t="s">
        <v>16</v>
      </c>
      <c r="N1886" s="29" t="s">
        <v>7</v>
      </c>
      <c r="O1886" s="31" t="s">
        <v>51</v>
      </c>
      <c r="P1886" s="31"/>
      <c r="Q1886" s="29" t="s">
        <v>4484</v>
      </c>
      <c r="R1886" s="29">
        <v>3</v>
      </c>
      <c r="S1886" s="29"/>
      <c r="T1886" s="30"/>
      <c r="U1886" s="32" t="s">
        <v>11597</v>
      </c>
      <c r="V1886" s="23"/>
      <c r="W1886" s="23"/>
      <c r="X1886" s="23"/>
      <c r="Y1886" s="23"/>
      <c r="Z1886" s="23"/>
      <c r="AA1886" s="23"/>
      <c r="AB1886" s="23"/>
      <c r="AC1886" s="23"/>
      <c r="AD1886" s="23"/>
      <c r="AE1886" s="23"/>
      <c r="AF1886" s="23"/>
      <c r="AG1886" s="23"/>
      <c r="AH1886" s="23"/>
      <c r="AI1886" s="23"/>
      <c r="AJ1886" s="23"/>
      <c r="AK1886" s="23"/>
      <c r="AL1886" s="23"/>
      <c r="AM1886" s="23"/>
      <c r="AN1886" s="23"/>
      <c r="AO1886" s="23"/>
      <c r="AP1886" s="23"/>
    </row>
    <row r="1887" spans="1:44" s="33" customFormat="1" x14ac:dyDescent="0.2">
      <c r="A1887" s="48">
        <v>1889</v>
      </c>
      <c r="B1887" s="34" t="s">
        <v>14965</v>
      </c>
      <c r="C1887" s="29">
        <v>2</v>
      </c>
      <c r="D1887" s="29">
        <v>3</v>
      </c>
      <c r="E1887" s="29">
        <v>0</v>
      </c>
      <c r="F1887" s="27" t="s">
        <v>11598</v>
      </c>
      <c r="G1887" s="28" t="s">
        <v>11599</v>
      </c>
      <c r="H1887" s="29" t="s">
        <v>3819</v>
      </c>
      <c r="I1887" s="30" t="s">
        <v>228</v>
      </c>
      <c r="J1887" s="30"/>
      <c r="K1887" s="30" t="s">
        <v>11600</v>
      </c>
      <c r="L1887" s="29" t="s">
        <v>13</v>
      </c>
      <c r="M1887" s="29" t="s">
        <v>16</v>
      </c>
      <c r="N1887" s="29" t="s">
        <v>7</v>
      </c>
      <c r="O1887" s="31" t="s">
        <v>51</v>
      </c>
      <c r="P1887" s="31"/>
      <c r="Q1887" s="29" t="s">
        <v>4333</v>
      </c>
      <c r="R1887" s="29">
        <v>3</v>
      </c>
      <c r="S1887" s="29"/>
      <c r="T1887" s="30"/>
      <c r="U1887" s="32" t="s">
        <v>11601</v>
      </c>
      <c r="V1887" s="23"/>
      <c r="W1887" s="23"/>
      <c r="X1887" s="23"/>
      <c r="Y1887" s="23"/>
      <c r="Z1887" s="23"/>
      <c r="AA1887" s="23"/>
      <c r="AB1887" s="23"/>
      <c r="AC1887" s="23"/>
      <c r="AD1887" s="23"/>
      <c r="AE1887" s="23"/>
      <c r="AF1887" s="23"/>
      <c r="AG1887" s="23"/>
      <c r="AH1887" s="23"/>
      <c r="AI1887" s="23"/>
      <c r="AJ1887" s="23"/>
      <c r="AK1887" s="23"/>
      <c r="AL1887" s="23"/>
      <c r="AM1887" s="23"/>
      <c r="AN1887" s="23"/>
      <c r="AO1887" s="23"/>
      <c r="AP1887" s="23"/>
    </row>
    <row r="1888" spans="1:44" s="33" customFormat="1" x14ac:dyDescent="0.2">
      <c r="A1888" s="48">
        <v>1890</v>
      </c>
      <c r="B1888" s="25" t="s">
        <v>11602</v>
      </c>
      <c r="C1888" s="29">
        <v>0</v>
      </c>
      <c r="D1888" s="29" t="s">
        <v>3</v>
      </c>
      <c r="E1888" s="29">
        <v>0</v>
      </c>
      <c r="F1888" s="27" t="s">
        <v>11603</v>
      </c>
      <c r="G1888" s="28" t="s">
        <v>7633</v>
      </c>
      <c r="H1888" s="29" t="s">
        <v>3819</v>
      </c>
      <c r="I1888" s="30" t="s">
        <v>227</v>
      </c>
      <c r="J1888" s="30"/>
      <c r="K1888" s="30" t="s">
        <v>11604</v>
      </c>
      <c r="L1888" s="29" t="s">
        <v>23</v>
      </c>
      <c r="M1888" s="29"/>
      <c r="N1888" s="29"/>
      <c r="O1888" s="31"/>
      <c r="P1888" s="31" t="s">
        <v>215</v>
      </c>
      <c r="Q1888" s="29">
        <v>0</v>
      </c>
      <c r="R1888" s="29">
        <v>0</v>
      </c>
      <c r="S1888" s="29"/>
      <c r="T1888" s="30"/>
      <c r="U1888" s="32" t="s">
        <v>11605</v>
      </c>
      <c r="V1888" s="23"/>
      <c r="W1888" s="23"/>
      <c r="X1888" s="23"/>
      <c r="Y1888" s="23"/>
      <c r="Z1888" s="23"/>
      <c r="AA1888" s="23"/>
      <c r="AB1888" s="23"/>
      <c r="AC1888" s="23"/>
      <c r="AD1888" s="23"/>
      <c r="AE1888" s="23"/>
      <c r="AF1888" s="23"/>
      <c r="AG1888" s="23"/>
      <c r="AH1888" s="23"/>
      <c r="AI1888" s="23"/>
      <c r="AJ1888" s="23"/>
      <c r="AK1888" s="23"/>
      <c r="AL1888" s="23"/>
      <c r="AM1888" s="23"/>
      <c r="AN1888" s="23"/>
      <c r="AO1888" s="23"/>
      <c r="AP1888" s="23"/>
    </row>
    <row r="1889" spans="1:42" s="33" customFormat="1" x14ac:dyDescent="0.2">
      <c r="A1889" s="48">
        <v>1891</v>
      </c>
      <c r="B1889" s="25" t="s">
        <v>11606</v>
      </c>
      <c r="C1889" s="29">
        <v>2</v>
      </c>
      <c r="D1889" s="29">
        <v>2</v>
      </c>
      <c r="E1889" s="29">
        <v>2</v>
      </c>
      <c r="F1889" s="27" t="s">
        <v>11607</v>
      </c>
      <c r="G1889" s="28" t="s">
        <v>11608</v>
      </c>
      <c r="H1889" s="29" t="s">
        <v>3819</v>
      </c>
      <c r="I1889" s="30" t="s">
        <v>226</v>
      </c>
      <c r="J1889" s="30"/>
      <c r="K1889" s="30" t="s">
        <v>11609</v>
      </c>
      <c r="L1889" s="29" t="s">
        <v>11</v>
      </c>
      <c r="M1889" s="29" t="s">
        <v>48</v>
      </c>
      <c r="N1889" s="29" t="s">
        <v>55</v>
      </c>
      <c r="O1889" s="31" t="s">
        <v>51</v>
      </c>
      <c r="P1889" s="31"/>
      <c r="Q1889" s="29">
        <v>2</v>
      </c>
      <c r="R1889" s="29">
        <v>2</v>
      </c>
      <c r="S1889" s="29"/>
      <c r="T1889" s="30"/>
      <c r="U1889" s="32" t="s">
        <v>11610</v>
      </c>
      <c r="V1889" s="23"/>
      <c r="W1889" s="23"/>
      <c r="X1889" s="23"/>
      <c r="Y1889" s="23"/>
      <c r="Z1889" s="23"/>
      <c r="AA1889" s="23"/>
      <c r="AB1889" s="23"/>
      <c r="AC1889" s="23"/>
      <c r="AD1889" s="23"/>
      <c r="AE1889" s="23"/>
      <c r="AF1889" s="23"/>
      <c r="AG1889" s="23"/>
      <c r="AH1889" s="23"/>
      <c r="AI1889" s="23"/>
      <c r="AJ1889" s="23"/>
      <c r="AK1889" s="23"/>
      <c r="AL1889" s="23"/>
      <c r="AM1889" s="23"/>
      <c r="AN1889" s="23"/>
      <c r="AO1889" s="23"/>
      <c r="AP1889" s="23"/>
    </row>
    <row r="1890" spans="1:42" s="33" customFormat="1" x14ac:dyDescent="0.2">
      <c r="A1890" s="48">
        <v>1892</v>
      </c>
      <c r="B1890" s="25" t="s">
        <v>11611</v>
      </c>
      <c r="C1890" s="29" t="s">
        <v>2</v>
      </c>
      <c r="D1890" s="29" t="s">
        <v>3</v>
      </c>
      <c r="E1890" s="29" t="s">
        <v>2</v>
      </c>
      <c r="F1890" s="27" t="s">
        <v>11612</v>
      </c>
      <c r="G1890" s="28" t="s">
        <v>10600</v>
      </c>
      <c r="H1890" s="29" t="s">
        <v>3819</v>
      </c>
      <c r="I1890" s="30" t="s">
        <v>225</v>
      </c>
      <c r="J1890" s="30"/>
      <c r="K1890" s="30"/>
      <c r="L1890" s="29" t="s">
        <v>1</v>
      </c>
      <c r="M1890" s="29" t="s">
        <v>0</v>
      </c>
      <c r="N1890" s="29" t="s">
        <v>0</v>
      </c>
      <c r="O1890" s="31"/>
      <c r="P1890" s="31"/>
      <c r="Q1890" s="29" t="s">
        <v>5</v>
      </c>
      <c r="R1890" s="29">
        <v>1</v>
      </c>
      <c r="S1890" s="29"/>
      <c r="T1890" s="30"/>
      <c r="U1890" s="32" t="s">
        <v>11613</v>
      </c>
      <c r="V1890" s="23"/>
      <c r="W1890" s="23"/>
      <c r="X1890" s="23"/>
      <c r="Y1890" s="23"/>
      <c r="Z1890" s="23"/>
      <c r="AA1890" s="23"/>
      <c r="AB1890" s="23"/>
      <c r="AC1890" s="23"/>
      <c r="AD1890" s="23"/>
      <c r="AE1890" s="23"/>
      <c r="AF1890" s="23"/>
      <c r="AG1890" s="23"/>
      <c r="AH1890" s="23"/>
      <c r="AI1890" s="23"/>
      <c r="AJ1890" s="23"/>
      <c r="AK1890" s="23"/>
      <c r="AL1890" s="23"/>
      <c r="AM1890" s="23"/>
      <c r="AN1890" s="23"/>
      <c r="AO1890" s="23"/>
      <c r="AP1890" s="23"/>
    </row>
    <row r="1891" spans="1:42" s="33" customFormat="1" x14ac:dyDescent="0.2">
      <c r="A1891" s="48">
        <v>1893</v>
      </c>
      <c r="B1891" s="25" t="s">
        <v>11614</v>
      </c>
      <c r="C1891" s="29" t="s">
        <v>2</v>
      </c>
      <c r="D1891" s="29" t="s">
        <v>2</v>
      </c>
      <c r="E1891" s="29" t="s">
        <v>3</v>
      </c>
      <c r="F1891" s="27" t="s">
        <v>11615</v>
      </c>
      <c r="G1891" s="28" t="s">
        <v>11616</v>
      </c>
      <c r="H1891" s="29" t="s">
        <v>3819</v>
      </c>
      <c r="I1891" s="30" t="s">
        <v>224</v>
      </c>
      <c r="J1891" s="30"/>
      <c r="K1891" s="30"/>
      <c r="L1891" s="29" t="s">
        <v>1</v>
      </c>
      <c r="M1891" s="29" t="s">
        <v>0</v>
      </c>
      <c r="N1891" s="29" t="s">
        <v>0</v>
      </c>
      <c r="O1891" s="31"/>
      <c r="P1891" s="31"/>
      <c r="Q1891" s="29" t="s">
        <v>5</v>
      </c>
      <c r="R1891" s="29" t="s">
        <v>10</v>
      </c>
      <c r="S1891" s="29"/>
      <c r="T1891" s="30"/>
      <c r="U1891" s="32" t="s">
        <v>11617</v>
      </c>
      <c r="V1891" s="23"/>
      <c r="W1891" s="23"/>
      <c r="X1891" s="23"/>
      <c r="Y1891" s="23"/>
      <c r="Z1891" s="23"/>
      <c r="AA1891" s="23"/>
      <c r="AB1891" s="23"/>
      <c r="AC1891" s="23"/>
      <c r="AD1891" s="23"/>
      <c r="AE1891" s="23"/>
      <c r="AF1891" s="23"/>
      <c r="AG1891" s="23"/>
      <c r="AH1891" s="23"/>
      <c r="AI1891" s="23"/>
      <c r="AJ1891" s="23"/>
      <c r="AK1891" s="23"/>
      <c r="AL1891" s="23"/>
      <c r="AM1891" s="23"/>
      <c r="AN1891" s="23"/>
      <c r="AO1891" s="23"/>
      <c r="AP1891" s="23"/>
    </row>
    <row r="1892" spans="1:42" s="33" customFormat="1" x14ac:dyDescent="0.2">
      <c r="A1892" s="48">
        <v>1894</v>
      </c>
      <c r="B1892" s="25" t="s">
        <v>11618</v>
      </c>
      <c r="C1892" s="29" t="s">
        <v>2</v>
      </c>
      <c r="D1892" s="29" t="s">
        <v>2</v>
      </c>
      <c r="E1892" s="29" t="s">
        <v>3</v>
      </c>
      <c r="F1892" s="27" t="s">
        <v>11619</v>
      </c>
      <c r="G1892" s="28" t="s">
        <v>11620</v>
      </c>
      <c r="H1892" s="29" t="s">
        <v>3819</v>
      </c>
      <c r="I1892" s="30" t="s">
        <v>223</v>
      </c>
      <c r="J1892" s="30"/>
      <c r="K1892" s="30"/>
      <c r="L1892" s="29" t="s">
        <v>1</v>
      </c>
      <c r="M1892" s="29" t="s">
        <v>0</v>
      </c>
      <c r="N1892" s="29" t="s">
        <v>0</v>
      </c>
      <c r="O1892" s="31"/>
      <c r="P1892" s="31"/>
      <c r="Q1892" s="29"/>
      <c r="R1892" s="29"/>
      <c r="S1892" s="29"/>
      <c r="T1892" s="30"/>
      <c r="U1892" s="32" t="s">
        <v>11621</v>
      </c>
      <c r="V1892" s="23"/>
      <c r="W1892" s="23"/>
      <c r="X1892" s="23"/>
      <c r="Y1892" s="23"/>
      <c r="Z1892" s="23"/>
      <c r="AA1892" s="23"/>
      <c r="AB1892" s="23"/>
      <c r="AC1892" s="23"/>
      <c r="AD1892" s="23"/>
      <c r="AE1892" s="23"/>
      <c r="AF1892" s="23"/>
      <c r="AG1892" s="23"/>
      <c r="AH1892" s="23"/>
      <c r="AI1892" s="23"/>
      <c r="AJ1892" s="23"/>
      <c r="AK1892" s="23"/>
      <c r="AL1892" s="23"/>
      <c r="AM1892" s="23"/>
      <c r="AN1892" s="23"/>
      <c r="AO1892" s="23"/>
      <c r="AP1892" s="23"/>
    </row>
    <row r="1893" spans="1:42" s="33" customFormat="1" x14ac:dyDescent="0.2">
      <c r="A1893" s="48">
        <v>1895</v>
      </c>
      <c r="B1893" s="25" t="s">
        <v>11622</v>
      </c>
      <c r="C1893" s="29">
        <v>3</v>
      </c>
      <c r="D1893" s="29" t="s">
        <v>17</v>
      </c>
      <c r="E1893" s="29">
        <v>3</v>
      </c>
      <c r="F1893" s="27" t="s">
        <v>11623</v>
      </c>
      <c r="G1893" s="28" t="s">
        <v>6979</v>
      </c>
      <c r="H1893" s="29" t="s">
        <v>3819</v>
      </c>
      <c r="I1893" s="30" t="s">
        <v>222</v>
      </c>
      <c r="J1893" s="30"/>
      <c r="K1893" s="30" t="s">
        <v>11624</v>
      </c>
      <c r="L1893" s="29" t="s">
        <v>11</v>
      </c>
      <c r="M1893" s="29" t="s">
        <v>16</v>
      </c>
      <c r="N1893" s="29" t="s">
        <v>7</v>
      </c>
      <c r="O1893" s="31" t="s">
        <v>51</v>
      </c>
      <c r="P1893" s="31"/>
      <c r="Q1893" s="29" t="s">
        <v>12</v>
      </c>
      <c r="R1893" s="29" t="s">
        <v>12</v>
      </c>
      <c r="S1893" s="29"/>
      <c r="T1893" s="30"/>
      <c r="U1893" s="32" t="s">
        <v>11625</v>
      </c>
      <c r="V1893" s="23"/>
      <c r="W1893" s="23"/>
      <c r="X1893" s="23"/>
      <c r="Y1893" s="23"/>
      <c r="Z1893" s="23"/>
      <c r="AA1893" s="23"/>
      <c r="AB1893" s="23"/>
      <c r="AC1893" s="23"/>
      <c r="AD1893" s="23"/>
      <c r="AE1893" s="23"/>
      <c r="AF1893" s="23"/>
      <c r="AG1893" s="23"/>
      <c r="AH1893" s="23"/>
      <c r="AI1893" s="23"/>
      <c r="AJ1893" s="23"/>
      <c r="AK1893" s="23"/>
      <c r="AL1893" s="23"/>
      <c r="AM1893" s="23"/>
      <c r="AN1893" s="23"/>
      <c r="AO1893" s="23"/>
      <c r="AP1893" s="23"/>
    </row>
    <row r="1894" spans="1:42" s="33" customFormat="1" x14ac:dyDescent="0.2">
      <c r="A1894" s="48">
        <v>1896</v>
      </c>
      <c r="B1894" s="25" t="s">
        <v>11626</v>
      </c>
      <c r="C1894" s="29">
        <v>0</v>
      </c>
      <c r="D1894" s="29">
        <v>0</v>
      </c>
      <c r="E1894" s="29">
        <v>0</v>
      </c>
      <c r="F1894" s="27" t="s">
        <v>11627</v>
      </c>
      <c r="G1894" s="28" t="s">
        <v>3837</v>
      </c>
      <c r="H1894" s="29" t="s">
        <v>3819</v>
      </c>
      <c r="I1894" s="30" t="s">
        <v>220</v>
      </c>
      <c r="J1894" s="30"/>
      <c r="K1894" s="30" t="s">
        <v>11628</v>
      </c>
      <c r="L1894" s="29" t="s">
        <v>23</v>
      </c>
      <c r="M1894" s="29"/>
      <c r="N1894" s="29"/>
      <c r="O1894" s="31"/>
      <c r="P1894" s="31" t="s">
        <v>221</v>
      </c>
      <c r="Q1894" s="29" t="s">
        <v>46</v>
      </c>
      <c r="R1894" s="29" t="s">
        <v>4</v>
      </c>
      <c r="S1894" s="29"/>
      <c r="T1894" s="30"/>
      <c r="U1894" s="32" t="s">
        <v>11629</v>
      </c>
      <c r="V1894" s="23"/>
      <c r="W1894" s="23"/>
      <c r="X1894" s="23"/>
      <c r="Y1894" s="23"/>
      <c r="Z1894" s="23"/>
      <c r="AA1894" s="23"/>
      <c r="AB1894" s="23"/>
      <c r="AC1894" s="23"/>
      <c r="AD1894" s="23"/>
      <c r="AE1894" s="23"/>
      <c r="AF1894" s="23"/>
      <c r="AG1894" s="23"/>
      <c r="AH1894" s="23"/>
      <c r="AI1894" s="23"/>
      <c r="AJ1894" s="23"/>
      <c r="AK1894" s="23"/>
      <c r="AL1894" s="23"/>
      <c r="AM1894" s="23"/>
      <c r="AN1894" s="23"/>
      <c r="AO1894" s="23"/>
      <c r="AP1894" s="23"/>
    </row>
    <row r="1895" spans="1:42" s="33" customFormat="1" x14ac:dyDescent="0.2">
      <c r="A1895" s="48">
        <v>1897</v>
      </c>
      <c r="B1895" s="25" t="s">
        <v>11630</v>
      </c>
      <c r="C1895" s="29" t="s">
        <v>46</v>
      </c>
      <c r="D1895" s="29" t="s">
        <v>46</v>
      </c>
      <c r="E1895" s="29" t="s">
        <v>46</v>
      </c>
      <c r="F1895" s="27" t="s">
        <v>11631</v>
      </c>
      <c r="G1895" s="28" t="s">
        <v>11632</v>
      </c>
      <c r="H1895" s="29" t="s">
        <v>3819</v>
      </c>
      <c r="I1895" s="30" t="s">
        <v>219</v>
      </c>
      <c r="J1895" s="30"/>
      <c r="K1895" s="30" t="s">
        <v>11633</v>
      </c>
      <c r="L1895" s="29" t="s">
        <v>11</v>
      </c>
      <c r="M1895" s="29" t="s">
        <v>0</v>
      </c>
      <c r="N1895" s="29" t="s">
        <v>0</v>
      </c>
      <c r="O1895" s="31"/>
      <c r="P1895" s="31"/>
      <c r="Q1895" s="29" t="s">
        <v>12</v>
      </c>
      <c r="R1895" s="29" t="s">
        <v>12</v>
      </c>
      <c r="S1895" s="29"/>
      <c r="T1895" s="30"/>
      <c r="U1895" s="32" t="s">
        <v>11634</v>
      </c>
      <c r="V1895" s="23"/>
      <c r="W1895" s="23"/>
      <c r="X1895" s="23"/>
      <c r="Y1895" s="23"/>
      <c r="Z1895" s="23"/>
      <c r="AA1895" s="23"/>
      <c r="AB1895" s="23"/>
      <c r="AC1895" s="23"/>
      <c r="AD1895" s="23"/>
      <c r="AE1895" s="23"/>
      <c r="AF1895" s="23"/>
      <c r="AG1895" s="23"/>
      <c r="AH1895" s="23"/>
      <c r="AI1895" s="23"/>
      <c r="AJ1895" s="23"/>
      <c r="AK1895" s="23"/>
      <c r="AL1895" s="23"/>
      <c r="AM1895" s="23"/>
      <c r="AN1895" s="23"/>
      <c r="AO1895" s="23"/>
      <c r="AP1895" s="23"/>
    </row>
    <row r="1896" spans="1:42" s="33" customFormat="1" x14ac:dyDescent="0.2">
      <c r="A1896" s="48">
        <v>1898</v>
      </c>
      <c r="B1896" s="25" t="s">
        <v>11635</v>
      </c>
      <c r="C1896" s="29">
        <v>0</v>
      </c>
      <c r="D1896" s="29" t="s">
        <v>3</v>
      </c>
      <c r="E1896" s="29">
        <v>0</v>
      </c>
      <c r="F1896" s="27" t="s">
        <v>11636</v>
      </c>
      <c r="G1896" s="28" t="s">
        <v>4700</v>
      </c>
      <c r="H1896" s="29" t="s">
        <v>3819</v>
      </c>
      <c r="I1896" s="30" t="s">
        <v>218</v>
      </c>
      <c r="J1896" s="30"/>
      <c r="K1896" s="30"/>
      <c r="L1896" s="29" t="s">
        <v>23</v>
      </c>
      <c r="M1896" s="29"/>
      <c r="N1896" s="29"/>
      <c r="O1896" s="31"/>
      <c r="P1896" s="31">
        <v>1953</v>
      </c>
      <c r="Q1896" s="29" t="s">
        <v>5</v>
      </c>
      <c r="R1896" s="29">
        <v>0</v>
      </c>
      <c r="S1896" s="29"/>
      <c r="T1896" s="30"/>
      <c r="U1896" s="32" t="s">
        <v>11637</v>
      </c>
      <c r="V1896" s="23"/>
      <c r="W1896" s="23"/>
      <c r="X1896" s="23"/>
      <c r="Y1896" s="23"/>
      <c r="Z1896" s="23"/>
      <c r="AA1896" s="23"/>
      <c r="AB1896" s="23"/>
      <c r="AC1896" s="23"/>
      <c r="AD1896" s="23"/>
      <c r="AE1896" s="23"/>
      <c r="AF1896" s="23"/>
      <c r="AG1896" s="23"/>
      <c r="AH1896" s="23"/>
      <c r="AI1896" s="23"/>
      <c r="AJ1896" s="23"/>
      <c r="AK1896" s="23"/>
      <c r="AL1896" s="23"/>
      <c r="AM1896" s="23"/>
      <c r="AN1896" s="23"/>
      <c r="AO1896" s="23"/>
      <c r="AP1896" s="23"/>
    </row>
    <row r="1897" spans="1:42" s="33" customFormat="1" x14ac:dyDescent="0.2">
      <c r="A1897" s="48">
        <v>1899</v>
      </c>
      <c r="B1897" s="25" t="s">
        <v>11638</v>
      </c>
      <c r="C1897" s="29">
        <v>1</v>
      </c>
      <c r="D1897" s="29" t="s">
        <v>3</v>
      </c>
      <c r="E1897" s="29">
        <v>1</v>
      </c>
      <c r="F1897" s="27" t="s">
        <v>11639</v>
      </c>
      <c r="G1897" s="28" t="s">
        <v>11640</v>
      </c>
      <c r="H1897" s="29" t="s">
        <v>3819</v>
      </c>
      <c r="I1897" s="30" t="s">
        <v>217</v>
      </c>
      <c r="J1897" s="30"/>
      <c r="K1897" s="30"/>
      <c r="L1897" s="29" t="s">
        <v>1</v>
      </c>
      <c r="M1897" s="29" t="s">
        <v>8</v>
      </c>
      <c r="N1897" s="29" t="s">
        <v>7</v>
      </c>
      <c r="O1897" s="31"/>
      <c r="P1897" s="31"/>
      <c r="Q1897" s="29" t="s">
        <v>12</v>
      </c>
      <c r="R1897" s="29" t="s">
        <v>12</v>
      </c>
      <c r="S1897" s="29"/>
      <c r="T1897" s="30"/>
      <c r="U1897" s="32" t="s">
        <v>11641</v>
      </c>
      <c r="V1897" s="23"/>
      <c r="W1897" s="23"/>
      <c r="X1897" s="23"/>
      <c r="Y1897" s="23"/>
      <c r="Z1897" s="23"/>
      <c r="AA1897" s="23"/>
      <c r="AB1897" s="23"/>
      <c r="AC1897" s="23"/>
      <c r="AD1897" s="23"/>
      <c r="AE1897" s="23"/>
      <c r="AF1897" s="23"/>
      <c r="AG1897" s="23"/>
      <c r="AH1897" s="23"/>
      <c r="AI1897" s="23"/>
      <c r="AJ1897" s="23"/>
      <c r="AK1897" s="23"/>
      <c r="AL1897" s="23"/>
      <c r="AM1897" s="23"/>
      <c r="AN1897" s="23"/>
      <c r="AO1897" s="23"/>
      <c r="AP1897" s="23"/>
    </row>
    <row r="1898" spans="1:42" s="33" customFormat="1" x14ac:dyDescent="0.2">
      <c r="A1898" s="48">
        <v>1900</v>
      </c>
      <c r="B1898" s="25" t="s">
        <v>11642</v>
      </c>
      <c r="C1898" s="29" t="s">
        <v>46</v>
      </c>
      <c r="D1898" s="29" t="s">
        <v>46</v>
      </c>
      <c r="E1898" s="29" t="s">
        <v>46</v>
      </c>
      <c r="F1898" s="27" t="s">
        <v>11643</v>
      </c>
      <c r="G1898" s="28" t="s">
        <v>4091</v>
      </c>
      <c r="H1898" s="29" t="s">
        <v>3819</v>
      </c>
      <c r="I1898" s="30" t="s">
        <v>216</v>
      </c>
      <c r="J1898" s="30"/>
      <c r="K1898" s="30" t="s">
        <v>11644</v>
      </c>
      <c r="L1898" s="29" t="s">
        <v>0</v>
      </c>
      <c r="M1898" s="29" t="s">
        <v>9</v>
      </c>
      <c r="N1898" s="29" t="s">
        <v>9</v>
      </c>
      <c r="O1898" s="31"/>
      <c r="P1898" s="31"/>
      <c r="Q1898" s="29" t="s">
        <v>6580</v>
      </c>
      <c r="R1898" s="29" t="s">
        <v>12</v>
      </c>
      <c r="S1898" s="29"/>
      <c r="T1898" s="30"/>
      <c r="U1898" s="32" t="s">
        <v>11645</v>
      </c>
      <c r="V1898" s="23"/>
      <c r="W1898" s="23"/>
      <c r="X1898" s="23"/>
      <c r="Y1898" s="23"/>
      <c r="Z1898" s="23"/>
      <c r="AA1898" s="23"/>
      <c r="AB1898" s="23"/>
      <c r="AC1898" s="23"/>
      <c r="AD1898" s="23"/>
      <c r="AE1898" s="23"/>
      <c r="AF1898" s="23"/>
      <c r="AG1898" s="23"/>
      <c r="AH1898" s="23"/>
      <c r="AI1898" s="23"/>
      <c r="AJ1898" s="23"/>
      <c r="AK1898" s="23"/>
      <c r="AL1898" s="23"/>
      <c r="AM1898" s="23"/>
      <c r="AN1898" s="23"/>
      <c r="AO1898" s="23"/>
      <c r="AP1898" s="23"/>
    </row>
    <row r="1899" spans="1:42" s="33" customFormat="1" x14ac:dyDescent="0.2">
      <c r="A1899" s="48">
        <v>1901</v>
      </c>
      <c r="B1899" s="25" t="s">
        <v>11646</v>
      </c>
      <c r="C1899" s="29">
        <v>0</v>
      </c>
      <c r="D1899" s="29" t="s">
        <v>3</v>
      </c>
      <c r="E1899" s="29">
        <v>0</v>
      </c>
      <c r="F1899" s="27" t="s">
        <v>11647</v>
      </c>
      <c r="G1899" s="28" t="s">
        <v>3928</v>
      </c>
      <c r="H1899" s="29" t="s">
        <v>3819</v>
      </c>
      <c r="I1899" s="30" t="s">
        <v>214</v>
      </c>
      <c r="J1899" s="30"/>
      <c r="K1899" s="30"/>
      <c r="L1899" s="29" t="s">
        <v>23</v>
      </c>
      <c r="M1899" s="29"/>
      <c r="N1899" s="29"/>
      <c r="O1899" s="31"/>
      <c r="P1899" s="31" t="s">
        <v>215</v>
      </c>
      <c r="Q1899" s="29" t="s">
        <v>12</v>
      </c>
      <c r="R1899" s="29" t="s">
        <v>12</v>
      </c>
      <c r="S1899" s="29"/>
      <c r="T1899" s="30"/>
      <c r="U1899" s="32" t="s">
        <v>11648</v>
      </c>
      <c r="V1899" s="23"/>
      <c r="W1899" s="23"/>
      <c r="X1899" s="23"/>
      <c r="Y1899" s="23"/>
      <c r="Z1899" s="23"/>
      <c r="AA1899" s="23"/>
      <c r="AB1899" s="23"/>
      <c r="AC1899" s="23"/>
      <c r="AD1899" s="23"/>
      <c r="AE1899" s="23"/>
      <c r="AF1899" s="23"/>
      <c r="AG1899" s="23"/>
      <c r="AH1899" s="23"/>
      <c r="AI1899" s="23"/>
      <c r="AJ1899" s="23"/>
      <c r="AK1899" s="23"/>
      <c r="AL1899" s="23"/>
      <c r="AM1899" s="23"/>
      <c r="AN1899" s="23"/>
      <c r="AO1899" s="23"/>
      <c r="AP1899" s="23"/>
    </row>
    <row r="1900" spans="1:42" s="33" customFormat="1" x14ac:dyDescent="0.2">
      <c r="A1900" s="48">
        <v>1902</v>
      </c>
      <c r="B1900" s="25" t="s">
        <v>11649</v>
      </c>
      <c r="C1900" s="29" t="s">
        <v>12</v>
      </c>
      <c r="D1900" s="29" t="s">
        <v>12</v>
      </c>
      <c r="E1900" s="29" t="s">
        <v>46</v>
      </c>
      <c r="F1900" s="27" t="s">
        <v>11650</v>
      </c>
      <c r="G1900" s="28" t="s">
        <v>11651</v>
      </c>
      <c r="H1900" s="29" t="s">
        <v>3819</v>
      </c>
      <c r="I1900" s="30" t="s">
        <v>213</v>
      </c>
      <c r="J1900" s="30"/>
      <c r="K1900" s="30"/>
      <c r="L1900" s="29" t="s">
        <v>11</v>
      </c>
      <c r="M1900" s="29" t="s">
        <v>9</v>
      </c>
      <c r="N1900" s="29" t="s">
        <v>9</v>
      </c>
      <c r="O1900" s="31"/>
      <c r="P1900" s="31"/>
      <c r="Q1900" s="29" t="s">
        <v>12</v>
      </c>
      <c r="R1900" s="29" t="s">
        <v>12</v>
      </c>
      <c r="S1900" s="29"/>
      <c r="T1900" s="30"/>
      <c r="U1900" s="32" t="s">
        <v>11652</v>
      </c>
      <c r="V1900" s="23"/>
      <c r="W1900" s="23"/>
      <c r="X1900" s="23"/>
      <c r="Y1900" s="23"/>
      <c r="Z1900" s="23"/>
      <c r="AA1900" s="23"/>
      <c r="AB1900" s="23"/>
      <c r="AC1900" s="23"/>
      <c r="AD1900" s="23"/>
      <c r="AE1900" s="23"/>
      <c r="AF1900" s="23"/>
      <c r="AG1900" s="23"/>
      <c r="AH1900" s="23"/>
      <c r="AI1900" s="23"/>
      <c r="AJ1900" s="23"/>
      <c r="AK1900" s="23"/>
      <c r="AL1900" s="23"/>
      <c r="AM1900" s="23"/>
      <c r="AN1900" s="23"/>
      <c r="AO1900" s="23"/>
      <c r="AP1900" s="23"/>
    </row>
    <row r="1901" spans="1:42" s="33" customFormat="1" x14ac:dyDescent="0.2">
      <c r="A1901" s="48">
        <v>1903</v>
      </c>
      <c r="B1901" s="25" t="s">
        <v>11653</v>
      </c>
      <c r="C1901" s="29" t="s">
        <v>46</v>
      </c>
      <c r="D1901" s="29" t="s">
        <v>3</v>
      </c>
      <c r="E1901" s="29" t="s">
        <v>46</v>
      </c>
      <c r="F1901" s="27" t="s">
        <v>11654</v>
      </c>
      <c r="G1901" s="28" t="s">
        <v>4246</v>
      </c>
      <c r="H1901" s="29" t="s">
        <v>3819</v>
      </c>
      <c r="I1901" s="30" t="s">
        <v>212</v>
      </c>
      <c r="J1901" s="30"/>
      <c r="K1901" s="30" t="s">
        <v>11655</v>
      </c>
      <c r="L1901" s="29" t="s">
        <v>0</v>
      </c>
      <c r="M1901" s="29" t="s">
        <v>0</v>
      </c>
      <c r="N1901" s="29" t="s">
        <v>0</v>
      </c>
      <c r="O1901" s="31"/>
      <c r="P1901" s="31"/>
      <c r="Q1901" s="29"/>
      <c r="R1901" s="29"/>
      <c r="S1901" s="29"/>
      <c r="T1901" s="30"/>
      <c r="U1901" s="32" t="s">
        <v>11656</v>
      </c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</row>
    <row r="1902" spans="1:42" s="33" customFormat="1" x14ac:dyDescent="0.2">
      <c r="A1902" s="48">
        <v>1904</v>
      </c>
      <c r="B1902" s="25" t="s">
        <v>11657</v>
      </c>
      <c r="C1902" s="29">
        <v>3</v>
      </c>
      <c r="D1902" s="29" t="s">
        <v>17</v>
      </c>
      <c r="E1902" s="29">
        <v>3</v>
      </c>
      <c r="F1902" s="27" t="s">
        <v>11658</v>
      </c>
      <c r="G1902" s="28" t="s">
        <v>7387</v>
      </c>
      <c r="H1902" s="29" t="s">
        <v>3819</v>
      </c>
      <c r="I1902" s="30" t="s">
        <v>211</v>
      </c>
      <c r="J1902" s="30" t="s">
        <v>11659</v>
      </c>
      <c r="K1902" s="30" t="s">
        <v>11660</v>
      </c>
      <c r="L1902" s="29" t="s">
        <v>11</v>
      </c>
      <c r="M1902" s="29" t="s">
        <v>16</v>
      </c>
      <c r="N1902" s="29" t="s">
        <v>7</v>
      </c>
      <c r="O1902" s="31"/>
      <c r="P1902" s="31"/>
      <c r="Q1902" s="29" t="s">
        <v>12</v>
      </c>
      <c r="R1902" s="29" t="s">
        <v>12</v>
      </c>
      <c r="S1902" s="29"/>
      <c r="T1902" s="30"/>
      <c r="U1902" s="32" t="s">
        <v>11661</v>
      </c>
      <c r="V1902" s="23"/>
      <c r="W1902" s="23"/>
      <c r="X1902" s="23"/>
      <c r="Y1902" s="23"/>
      <c r="Z1902" s="23"/>
      <c r="AA1902" s="23"/>
      <c r="AB1902" s="23"/>
      <c r="AC1902" s="23"/>
      <c r="AD1902" s="23"/>
      <c r="AE1902" s="23"/>
      <c r="AF1902" s="23"/>
      <c r="AG1902" s="23"/>
      <c r="AH1902" s="23"/>
      <c r="AI1902" s="23"/>
      <c r="AJ1902" s="23"/>
      <c r="AK1902" s="23"/>
      <c r="AL1902" s="23"/>
      <c r="AM1902" s="23"/>
      <c r="AN1902" s="23"/>
      <c r="AO1902" s="23"/>
      <c r="AP1902" s="23"/>
    </row>
    <row r="1903" spans="1:42" s="33" customFormat="1" x14ac:dyDescent="0.2">
      <c r="A1903" s="48">
        <v>1905</v>
      </c>
      <c r="B1903" s="25" t="s">
        <v>11662</v>
      </c>
      <c r="C1903" s="29">
        <v>1</v>
      </c>
      <c r="D1903" s="29" t="s">
        <v>3</v>
      </c>
      <c r="E1903" s="29">
        <v>1</v>
      </c>
      <c r="F1903" s="27" t="s">
        <v>11663</v>
      </c>
      <c r="G1903" s="28" t="s">
        <v>9986</v>
      </c>
      <c r="H1903" s="29" t="s">
        <v>3819</v>
      </c>
      <c r="I1903" s="30" t="s">
        <v>210</v>
      </c>
      <c r="J1903" s="30"/>
      <c r="K1903" s="30"/>
      <c r="L1903" s="29" t="s">
        <v>1</v>
      </c>
      <c r="M1903" s="29" t="s">
        <v>8</v>
      </c>
      <c r="N1903" s="29" t="s">
        <v>7</v>
      </c>
      <c r="O1903" s="31"/>
      <c r="P1903" s="31"/>
      <c r="Q1903" s="29">
        <v>3</v>
      </c>
      <c r="R1903" s="29">
        <v>3</v>
      </c>
      <c r="S1903" s="29"/>
      <c r="T1903" s="30"/>
      <c r="U1903" s="32" t="s">
        <v>11664</v>
      </c>
      <c r="V1903" s="23"/>
      <c r="W1903" s="23"/>
      <c r="X1903" s="23"/>
      <c r="Y1903" s="23"/>
      <c r="Z1903" s="23"/>
      <c r="AA1903" s="23"/>
      <c r="AB1903" s="23"/>
      <c r="AC1903" s="23"/>
      <c r="AD1903" s="23"/>
      <c r="AE1903" s="23"/>
      <c r="AF1903" s="23"/>
      <c r="AG1903" s="23"/>
      <c r="AH1903" s="23"/>
      <c r="AI1903" s="23"/>
      <c r="AJ1903" s="23"/>
      <c r="AK1903" s="23"/>
      <c r="AL1903" s="23"/>
      <c r="AM1903" s="23"/>
      <c r="AN1903" s="23"/>
      <c r="AO1903" s="23"/>
      <c r="AP1903" s="23"/>
    </row>
    <row r="1904" spans="1:42" s="33" customFormat="1" x14ac:dyDescent="0.2">
      <c r="A1904" s="48">
        <v>1906</v>
      </c>
      <c r="B1904" s="25" t="s">
        <v>11665</v>
      </c>
      <c r="C1904" s="29" t="s">
        <v>2</v>
      </c>
      <c r="D1904" s="29" t="s">
        <v>2</v>
      </c>
      <c r="E1904" s="29" t="s">
        <v>3</v>
      </c>
      <c r="F1904" s="27" t="s">
        <v>15039</v>
      </c>
      <c r="G1904" s="28" t="s">
        <v>11666</v>
      </c>
      <c r="H1904" s="29" t="s">
        <v>3819</v>
      </c>
      <c r="I1904" s="30" t="s">
        <v>209</v>
      </c>
      <c r="J1904" s="30"/>
      <c r="K1904" s="30"/>
      <c r="L1904" s="29" t="s">
        <v>1</v>
      </c>
      <c r="M1904" s="29" t="s">
        <v>0</v>
      </c>
      <c r="N1904" s="29" t="s">
        <v>0</v>
      </c>
      <c r="O1904" s="31"/>
      <c r="P1904" s="31"/>
      <c r="Q1904" s="29" t="s">
        <v>5</v>
      </c>
      <c r="R1904" s="29" t="s">
        <v>4</v>
      </c>
      <c r="S1904" s="29"/>
      <c r="T1904" s="30"/>
      <c r="U1904" s="32" t="s">
        <v>15040</v>
      </c>
      <c r="V1904" s="23"/>
      <c r="W1904" s="23"/>
      <c r="X1904" s="23"/>
      <c r="Y1904" s="23"/>
      <c r="Z1904" s="23"/>
      <c r="AA1904" s="23"/>
      <c r="AB1904" s="23"/>
      <c r="AC1904" s="23"/>
      <c r="AD1904" s="23"/>
      <c r="AE1904" s="23"/>
      <c r="AF1904" s="23"/>
      <c r="AG1904" s="23"/>
      <c r="AH1904" s="23"/>
      <c r="AI1904" s="23"/>
      <c r="AJ1904" s="23"/>
      <c r="AK1904" s="23"/>
      <c r="AL1904" s="23"/>
      <c r="AM1904" s="23"/>
      <c r="AN1904" s="23"/>
      <c r="AO1904" s="23"/>
      <c r="AP1904" s="23"/>
    </row>
    <row r="1905" spans="1:42" s="33" customFormat="1" x14ac:dyDescent="0.2">
      <c r="A1905" s="48">
        <v>1907</v>
      </c>
      <c r="B1905" s="25" t="s">
        <v>11667</v>
      </c>
      <c r="C1905" s="29">
        <v>3</v>
      </c>
      <c r="D1905" s="29" t="s">
        <v>2</v>
      </c>
      <c r="E1905" s="29">
        <v>3</v>
      </c>
      <c r="F1905" s="27" t="s">
        <v>11668</v>
      </c>
      <c r="G1905" s="28" t="s">
        <v>10777</v>
      </c>
      <c r="H1905" s="29" t="s">
        <v>3819</v>
      </c>
      <c r="I1905" s="30" t="s">
        <v>208</v>
      </c>
      <c r="J1905" s="30"/>
      <c r="K1905" s="30" t="s">
        <v>11669</v>
      </c>
      <c r="L1905" s="29" t="s">
        <v>11</v>
      </c>
      <c r="M1905" s="29" t="s">
        <v>16</v>
      </c>
      <c r="N1905" s="29" t="s">
        <v>7</v>
      </c>
      <c r="O1905" s="31"/>
      <c r="P1905" s="31"/>
      <c r="Q1905" s="29">
        <v>3</v>
      </c>
      <c r="R1905" s="29">
        <v>3</v>
      </c>
      <c r="S1905" s="29"/>
      <c r="T1905" s="30"/>
      <c r="U1905" s="32" t="s">
        <v>11670</v>
      </c>
      <c r="V1905" s="23"/>
      <c r="W1905" s="23"/>
      <c r="X1905" s="23"/>
      <c r="Y1905" s="23"/>
      <c r="Z1905" s="23"/>
      <c r="AA1905" s="23"/>
      <c r="AB1905" s="23"/>
      <c r="AC1905" s="23"/>
      <c r="AD1905" s="23"/>
      <c r="AE1905" s="23"/>
      <c r="AF1905" s="23"/>
      <c r="AG1905" s="23"/>
      <c r="AH1905" s="23"/>
      <c r="AI1905" s="23"/>
      <c r="AJ1905" s="23"/>
      <c r="AK1905" s="23"/>
      <c r="AL1905" s="23"/>
      <c r="AM1905" s="23"/>
      <c r="AN1905" s="23"/>
      <c r="AO1905" s="23"/>
      <c r="AP1905" s="23"/>
    </row>
    <row r="1906" spans="1:42" s="33" customFormat="1" x14ac:dyDescent="0.2">
      <c r="A1906" s="48">
        <v>1908</v>
      </c>
      <c r="B1906" s="25" t="s">
        <v>11671</v>
      </c>
      <c r="C1906" s="29" t="s">
        <v>2</v>
      </c>
      <c r="D1906" s="29" t="s">
        <v>3</v>
      </c>
      <c r="E1906" s="29" t="s">
        <v>2</v>
      </c>
      <c r="F1906" s="27" t="s">
        <v>11672</v>
      </c>
      <c r="G1906" s="28" t="s">
        <v>11673</v>
      </c>
      <c r="H1906" s="29" t="s">
        <v>3819</v>
      </c>
      <c r="I1906" s="30" t="s">
        <v>207</v>
      </c>
      <c r="J1906" s="30"/>
      <c r="K1906" s="30"/>
      <c r="L1906" s="29" t="s">
        <v>1</v>
      </c>
      <c r="M1906" s="29" t="s">
        <v>0</v>
      </c>
      <c r="N1906" s="29" t="s">
        <v>0</v>
      </c>
      <c r="O1906" s="31"/>
      <c r="P1906" s="31"/>
      <c r="Q1906" s="29" t="s">
        <v>5</v>
      </c>
      <c r="R1906" s="29" t="s">
        <v>10</v>
      </c>
      <c r="S1906" s="29"/>
      <c r="T1906" s="30"/>
      <c r="U1906" s="32" t="s">
        <v>11674</v>
      </c>
      <c r="V1906" s="23"/>
      <c r="W1906" s="23"/>
      <c r="X1906" s="23"/>
      <c r="Y1906" s="23"/>
      <c r="Z1906" s="23"/>
      <c r="AA1906" s="23"/>
      <c r="AB1906" s="23"/>
      <c r="AC1906" s="23"/>
      <c r="AD1906" s="23"/>
      <c r="AE1906" s="23"/>
      <c r="AF1906" s="23"/>
      <c r="AG1906" s="23"/>
      <c r="AH1906" s="23"/>
      <c r="AI1906" s="23"/>
      <c r="AJ1906" s="23"/>
      <c r="AK1906" s="23"/>
      <c r="AL1906" s="23"/>
      <c r="AM1906" s="23"/>
      <c r="AN1906" s="23"/>
      <c r="AO1906" s="23"/>
      <c r="AP1906" s="23"/>
    </row>
    <row r="1907" spans="1:42" x14ac:dyDescent="0.2">
      <c r="A1907" s="48">
        <v>1909</v>
      </c>
      <c r="B1907" s="29" t="s">
        <v>11675</v>
      </c>
      <c r="C1907" s="29" t="s">
        <v>3891</v>
      </c>
      <c r="D1907" s="29" t="s">
        <v>3891</v>
      </c>
      <c r="E1907" s="29" t="s">
        <v>3891</v>
      </c>
      <c r="F1907" s="32" t="s">
        <v>11676</v>
      </c>
      <c r="G1907" s="30" t="s">
        <v>4104</v>
      </c>
      <c r="H1907" s="29" t="s">
        <v>3778</v>
      </c>
      <c r="I1907" s="30" t="s">
        <v>11677</v>
      </c>
      <c r="L1907" s="26"/>
      <c r="M1907" s="26"/>
      <c r="N1907" s="26"/>
      <c r="O1907" s="31"/>
      <c r="P1907" s="31"/>
      <c r="Q1907" s="29">
        <v>3</v>
      </c>
      <c r="R1907" s="29">
        <v>3</v>
      </c>
      <c r="T1907" s="30" t="s">
        <v>1499</v>
      </c>
      <c r="U1907" s="32" t="s">
        <v>11678</v>
      </c>
    </row>
    <row r="1908" spans="1:42" s="33" customFormat="1" x14ac:dyDescent="0.2">
      <c r="A1908" s="48">
        <v>1910</v>
      </c>
      <c r="B1908" s="25" t="s">
        <v>11679</v>
      </c>
      <c r="C1908" s="26" t="s">
        <v>12</v>
      </c>
      <c r="D1908" s="26" t="s">
        <v>46</v>
      </c>
      <c r="E1908" s="26" t="s">
        <v>12</v>
      </c>
      <c r="F1908" s="27" t="s">
        <v>11680</v>
      </c>
      <c r="G1908" s="28" t="s">
        <v>4104</v>
      </c>
      <c r="H1908" s="29" t="s">
        <v>3778</v>
      </c>
      <c r="I1908" s="30"/>
      <c r="J1908" s="30"/>
      <c r="K1908" s="30"/>
      <c r="L1908" s="26" t="s">
        <v>13</v>
      </c>
      <c r="M1908" s="26" t="s">
        <v>0</v>
      </c>
      <c r="N1908" s="26" t="s">
        <v>9</v>
      </c>
      <c r="O1908" s="31"/>
      <c r="P1908" s="31"/>
      <c r="Q1908" s="29"/>
      <c r="R1908" s="29"/>
      <c r="S1908" s="29"/>
      <c r="T1908" s="30"/>
      <c r="U1908" s="32" t="s">
        <v>11681</v>
      </c>
      <c r="V1908" s="23"/>
      <c r="W1908" s="23"/>
      <c r="X1908" s="23"/>
      <c r="Y1908" s="23"/>
      <c r="Z1908" s="23"/>
      <c r="AA1908" s="23"/>
      <c r="AB1908" s="23"/>
      <c r="AC1908" s="23"/>
      <c r="AD1908" s="23"/>
      <c r="AE1908" s="23"/>
      <c r="AF1908" s="23"/>
      <c r="AG1908" s="23"/>
      <c r="AH1908" s="23"/>
      <c r="AI1908" s="23"/>
      <c r="AJ1908" s="23"/>
      <c r="AK1908" s="23"/>
      <c r="AL1908" s="23"/>
      <c r="AM1908" s="23"/>
      <c r="AN1908" s="23"/>
      <c r="AO1908" s="23"/>
      <c r="AP1908" s="23"/>
    </row>
    <row r="1909" spans="1:42" s="33" customFormat="1" x14ac:dyDescent="0.2">
      <c r="A1909" s="48">
        <v>1911</v>
      </c>
      <c r="B1909" s="25" t="s">
        <v>11682</v>
      </c>
      <c r="C1909" s="26" t="s">
        <v>12</v>
      </c>
      <c r="D1909" s="26" t="s">
        <v>12</v>
      </c>
      <c r="E1909" s="26" t="s">
        <v>2</v>
      </c>
      <c r="F1909" s="27" t="s">
        <v>11683</v>
      </c>
      <c r="G1909" s="28" t="s">
        <v>11684</v>
      </c>
      <c r="H1909" s="29" t="s">
        <v>3778</v>
      </c>
      <c r="I1909" s="30"/>
      <c r="J1909" s="30"/>
      <c r="K1909" s="30" t="s">
        <v>11685</v>
      </c>
      <c r="L1909" s="26" t="s">
        <v>13</v>
      </c>
      <c r="M1909" s="26" t="s">
        <v>0</v>
      </c>
      <c r="N1909" s="26" t="s">
        <v>9</v>
      </c>
      <c r="O1909" s="31"/>
      <c r="P1909" s="31"/>
      <c r="Q1909" s="29"/>
      <c r="R1909" s="29"/>
      <c r="S1909" s="29"/>
      <c r="T1909" s="30"/>
      <c r="U1909" s="32" t="s">
        <v>11686</v>
      </c>
      <c r="V1909" s="23"/>
      <c r="W1909" s="23"/>
      <c r="X1909" s="23"/>
      <c r="Y1909" s="23"/>
      <c r="Z1909" s="23"/>
      <c r="AA1909" s="23"/>
      <c r="AB1909" s="23"/>
      <c r="AC1909" s="23"/>
      <c r="AD1909" s="23"/>
      <c r="AE1909" s="23"/>
      <c r="AF1909" s="23"/>
      <c r="AG1909" s="23"/>
      <c r="AH1909" s="23"/>
      <c r="AI1909" s="23"/>
      <c r="AJ1909" s="23"/>
      <c r="AK1909" s="23"/>
      <c r="AL1909" s="23"/>
      <c r="AM1909" s="23"/>
      <c r="AN1909" s="23"/>
      <c r="AO1909" s="23"/>
      <c r="AP1909" s="23"/>
    </row>
    <row r="1910" spans="1:42" s="33" customFormat="1" x14ac:dyDescent="0.2">
      <c r="A1910" s="48">
        <v>1912</v>
      </c>
      <c r="B1910" s="25" t="s">
        <v>11687</v>
      </c>
      <c r="C1910" s="29" t="s">
        <v>53</v>
      </c>
      <c r="D1910" s="29" t="s">
        <v>53</v>
      </c>
      <c r="E1910" s="29" t="s">
        <v>53</v>
      </c>
      <c r="F1910" s="27" t="s">
        <v>11688</v>
      </c>
      <c r="G1910" s="28" t="s">
        <v>4104</v>
      </c>
      <c r="H1910" s="29" t="s">
        <v>3819</v>
      </c>
      <c r="I1910" s="30" t="s">
        <v>206</v>
      </c>
      <c r="J1910" s="30"/>
      <c r="K1910" s="30" t="s">
        <v>11689</v>
      </c>
      <c r="L1910" s="29" t="s">
        <v>13</v>
      </c>
      <c r="M1910" s="29" t="s">
        <v>8</v>
      </c>
      <c r="N1910" s="29" t="s">
        <v>7</v>
      </c>
      <c r="O1910" s="31"/>
      <c r="P1910" s="31"/>
      <c r="Q1910" s="29">
        <v>0</v>
      </c>
      <c r="R1910" s="29">
        <v>1</v>
      </c>
      <c r="S1910" s="29"/>
      <c r="T1910" s="30"/>
      <c r="U1910" s="32" t="s">
        <v>11690</v>
      </c>
      <c r="V1910" s="23"/>
      <c r="W1910" s="23"/>
      <c r="X1910" s="23"/>
      <c r="Y1910" s="23"/>
      <c r="Z1910" s="23"/>
      <c r="AA1910" s="23"/>
      <c r="AB1910" s="23"/>
      <c r="AC1910" s="23"/>
      <c r="AD1910" s="23"/>
      <c r="AE1910" s="23"/>
      <c r="AF1910" s="23"/>
      <c r="AG1910" s="23"/>
      <c r="AH1910" s="23"/>
      <c r="AI1910" s="23"/>
      <c r="AJ1910" s="23"/>
      <c r="AK1910" s="23"/>
      <c r="AL1910" s="23"/>
      <c r="AM1910" s="23"/>
      <c r="AN1910" s="23"/>
      <c r="AO1910" s="23"/>
      <c r="AP1910" s="23"/>
    </row>
    <row r="1911" spans="1:42" s="33" customFormat="1" x14ac:dyDescent="0.2">
      <c r="A1911" s="48">
        <v>1913</v>
      </c>
      <c r="B1911" s="25" t="s">
        <v>11691</v>
      </c>
      <c r="C1911" s="29" t="s">
        <v>53</v>
      </c>
      <c r="D1911" s="29" t="s">
        <v>3</v>
      </c>
      <c r="E1911" s="29" t="s">
        <v>53</v>
      </c>
      <c r="F1911" s="27" t="s">
        <v>11692</v>
      </c>
      <c r="G1911" s="28" t="s">
        <v>4104</v>
      </c>
      <c r="H1911" s="29" t="s">
        <v>3819</v>
      </c>
      <c r="I1911" s="30" t="s">
        <v>205</v>
      </c>
      <c r="J1911" s="30"/>
      <c r="K1911" s="30"/>
      <c r="L1911" s="29" t="s">
        <v>13</v>
      </c>
      <c r="M1911" s="29" t="s">
        <v>8</v>
      </c>
      <c r="N1911" s="29" t="s">
        <v>9</v>
      </c>
      <c r="O1911" s="31"/>
      <c r="P1911" s="31"/>
      <c r="Q1911" s="29">
        <v>0</v>
      </c>
      <c r="R1911" s="29">
        <v>2</v>
      </c>
      <c r="S1911" s="29"/>
      <c r="T1911" s="30"/>
      <c r="U1911" s="32" t="s">
        <v>11693</v>
      </c>
      <c r="V1911" s="23"/>
      <c r="W1911" s="23"/>
      <c r="X1911" s="23"/>
      <c r="Y1911" s="23"/>
      <c r="Z1911" s="23"/>
      <c r="AA1911" s="23"/>
      <c r="AB1911" s="23"/>
      <c r="AC1911" s="23"/>
      <c r="AD1911" s="23"/>
      <c r="AE1911" s="23"/>
      <c r="AF1911" s="23"/>
      <c r="AG1911" s="23"/>
      <c r="AH1911" s="23"/>
      <c r="AI1911" s="23"/>
      <c r="AJ1911" s="23"/>
      <c r="AK1911" s="23"/>
      <c r="AL1911" s="23"/>
      <c r="AM1911" s="23"/>
      <c r="AN1911" s="23"/>
      <c r="AO1911" s="23"/>
      <c r="AP1911" s="23"/>
    </row>
    <row r="1912" spans="1:42" s="33" customFormat="1" x14ac:dyDescent="0.2">
      <c r="A1912" s="48">
        <v>1914</v>
      </c>
      <c r="B1912" s="25" t="s">
        <v>11694</v>
      </c>
      <c r="C1912" s="29">
        <v>2</v>
      </c>
      <c r="D1912" s="29" t="s">
        <v>3</v>
      </c>
      <c r="E1912" s="29">
        <v>2</v>
      </c>
      <c r="F1912" s="27" t="s">
        <v>11695</v>
      </c>
      <c r="G1912" s="28" t="s">
        <v>11696</v>
      </c>
      <c r="H1912" s="29" t="s">
        <v>3819</v>
      </c>
      <c r="I1912" s="30" t="s">
        <v>204</v>
      </c>
      <c r="J1912" s="30"/>
      <c r="K1912" s="30" t="s">
        <v>11697</v>
      </c>
      <c r="L1912" s="29" t="s">
        <v>13</v>
      </c>
      <c r="M1912" s="29" t="s">
        <v>16</v>
      </c>
      <c r="N1912" s="29" t="s">
        <v>7</v>
      </c>
      <c r="O1912" s="31"/>
      <c r="P1912" s="31"/>
      <c r="Q1912" s="29" t="s">
        <v>12</v>
      </c>
      <c r="R1912" s="29" t="s">
        <v>12</v>
      </c>
      <c r="S1912" s="29"/>
      <c r="T1912" s="30"/>
      <c r="U1912" s="32" t="s">
        <v>11698</v>
      </c>
      <c r="V1912" s="23"/>
      <c r="W1912" s="23"/>
      <c r="X1912" s="23"/>
      <c r="Y1912" s="23"/>
      <c r="Z1912" s="23"/>
      <c r="AA1912" s="23"/>
      <c r="AB1912" s="23"/>
      <c r="AC1912" s="23"/>
      <c r="AD1912" s="23"/>
      <c r="AE1912" s="23"/>
      <c r="AF1912" s="23"/>
      <c r="AG1912" s="23"/>
      <c r="AH1912" s="23"/>
      <c r="AI1912" s="23"/>
      <c r="AJ1912" s="23"/>
      <c r="AK1912" s="23"/>
      <c r="AL1912" s="23"/>
      <c r="AM1912" s="23"/>
      <c r="AN1912" s="23"/>
      <c r="AO1912" s="23"/>
      <c r="AP1912" s="23"/>
    </row>
    <row r="1913" spans="1:42" s="33" customFormat="1" x14ac:dyDescent="0.2">
      <c r="A1913" s="48">
        <v>1915</v>
      </c>
      <c r="B1913" s="25" t="s">
        <v>11699</v>
      </c>
      <c r="C1913" s="26" t="s">
        <v>12</v>
      </c>
      <c r="D1913" s="26" t="s">
        <v>12</v>
      </c>
      <c r="E1913" s="26" t="s">
        <v>12</v>
      </c>
      <c r="F1913" s="27" t="s">
        <v>11700</v>
      </c>
      <c r="G1913" s="28" t="s">
        <v>11701</v>
      </c>
      <c r="H1913" s="29" t="s">
        <v>3778</v>
      </c>
      <c r="I1913" s="30"/>
      <c r="J1913" s="30"/>
      <c r="K1913" s="30"/>
      <c r="L1913" s="26" t="s">
        <v>11</v>
      </c>
      <c r="M1913" s="26" t="s">
        <v>0</v>
      </c>
      <c r="N1913" s="26" t="s">
        <v>9</v>
      </c>
      <c r="O1913" s="31"/>
      <c r="P1913" s="31"/>
      <c r="Q1913" s="29" t="s">
        <v>53</v>
      </c>
      <c r="R1913" s="29">
        <v>3</v>
      </c>
      <c r="S1913" s="29"/>
      <c r="T1913" s="30"/>
      <c r="U1913" s="32" t="s">
        <v>11702</v>
      </c>
      <c r="V1913" s="23"/>
      <c r="W1913" s="23"/>
      <c r="X1913" s="23"/>
      <c r="Y1913" s="23"/>
      <c r="Z1913" s="23"/>
      <c r="AA1913" s="23"/>
      <c r="AB1913" s="23"/>
      <c r="AC1913" s="23"/>
      <c r="AD1913" s="23"/>
      <c r="AE1913" s="23"/>
      <c r="AF1913" s="23"/>
      <c r="AG1913" s="23"/>
      <c r="AH1913" s="23"/>
      <c r="AI1913" s="23"/>
      <c r="AJ1913" s="23"/>
      <c r="AK1913" s="23"/>
      <c r="AL1913" s="23"/>
      <c r="AM1913" s="23"/>
      <c r="AN1913" s="23"/>
      <c r="AO1913" s="23"/>
      <c r="AP1913" s="23"/>
    </row>
    <row r="1914" spans="1:42" s="33" customFormat="1" x14ac:dyDescent="0.2">
      <c r="A1914" s="48">
        <v>1916</v>
      </c>
      <c r="B1914" s="25" t="s">
        <v>11703</v>
      </c>
      <c r="C1914" s="29">
        <v>0</v>
      </c>
      <c r="D1914" s="29" t="s">
        <v>3</v>
      </c>
      <c r="E1914" s="29">
        <v>0</v>
      </c>
      <c r="F1914" s="27" t="s">
        <v>11704</v>
      </c>
      <c r="G1914" s="28" t="s">
        <v>11705</v>
      </c>
      <c r="H1914" s="29" t="s">
        <v>3819</v>
      </c>
      <c r="I1914" s="30" t="s">
        <v>203</v>
      </c>
      <c r="J1914" s="30"/>
      <c r="K1914" s="30"/>
      <c r="L1914" s="29" t="s">
        <v>23</v>
      </c>
      <c r="M1914" s="29"/>
      <c r="N1914" s="29"/>
      <c r="O1914" s="31"/>
      <c r="P1914" s="31">
        <v>1888</v>
      </c>
      <c r="Q1914" s="29" t="s">
        <v>5</v>
      </c>
      <c r="R1914" s="29" t="s">
        <v>10</v>
      </c>
      <c r="S1914" s="29"/>
      <c r="T1914" s="30"/>
      <c r="U1914" s="32" t="s">
        <v>11706</v>
      </c>
      <c r="V1914" s="23"/>
      <c r="W1914" s="23"/>
      <c r="X1914" s="23"/>
      <c r="Y1914" s="23"/>
      <c r="Z1914" s="23"/>
      <c r="AA1914" s="23"/>
      <c r="AB1914" s="23"/>
      <c r="AC1914" s="23"/>
      <c r="AD1914" s="23"/>
      <c r="AE1914" s="23"/>
      <c r="AF1914" s="23"/>
      <c r="AG1914" s="23"/>
      <c r="AH1914" s="23"/>
      <c r="AI1914" s="23"/>
      <c r="AJ1914" s="23"/>
      <c r="AK1914" s="23"/>
      <c r="AL1914" s="23"/>
      <c r="AM1914" s="23"/>
      <c r="AN1914" s="23"/>
      <c r="AO1914" s="23"/>
      <c r="AP1914" s="23"/>
    </row>
    <row r="1915" spans="1:42" s="33" customFormat="1" x14ac:dyDescent="0.2">
      <c r="A1915" s="48">
        <v>1917</v>
      </c>
      <c r="B1915" s="25" t="s">
        <v>11707</v>
      </c>
      <c r="C1915" s="29" t="s">
        <v>2</v>
      </c>
      <c r="D1915" s="29" t="s">
        <v>3</v>
      </c>
      <c r="E1915" s="29" t="s">
        <v>2</v>
      </c>
      <c r="F1915" s="27" t="s">
        <v>11708</v>
      </c>
      <c r="G1915" s="28" t="s">
        <v>4104</v>
      </c>
      <c r="H1915" s="29" t="s">
        <v>3819</v>
      </c>
      <c r="I1915" s="30" t="s">
        <v>202</v>
      </c>
      <c r="J1915" s="30"/>
      <c r="K1915" s="30"/>
      <c r="L1915" s="29" t="s">
        <v>1</v>
      </c>
      <c r="M1915" s="29" t="s">
        <v>0</v>
      </c>
      <c r="N1915" s="29" t="s">
        <v>0</v>
      </c>
      <c r="O1915" s="31"/>
      <c r="P1915" s="31"/>
      <c r="Q1915" s="29">
        <v>0</v>
      </c>
      <c r="R1915" s="29" t="s">
        <v>10</v>
      </c>
      <c r="S1915" s="29"/>
      <c r="T1915" s="30"/>
      <c r="U1915" s="32" t="s">
        <v>11709</v>
      </c>
      <c r="V1915" s="23"/>
      <c r="W1915" s="23"/>
      <c r="X1915" s="23"/>
      <c r="Y1915" s="23"/>
      <c r="Z1915" s="23"/>
      <c r="AA1915" s="23"/>
      <c r="AB1915" s="23"/>
      <c r="AC1915" s="23"/>
      <c r="AD1915" s="23"/>
      <c r="AE1915" s="23"/>
      <c r="AF1915" s="23"/>
      <c r="AG1915" s="23"/>
      <c r="AH1915" s="23"/>
      <c r="AI1915" s="23"/>
      <c r="AJ1915" s="23"/>
      <c r="AK1915" s="23"/>
      <c r="AL1915" s="23"/>
      <c r="AM1915" s="23"/>
      <c r="AN1915" s="23"/>
      <c r="AO1915" s="23"/>
      <c r="AP1915" s="23"/>
    </row>
    <row r="1916" spans="1:42" s="33" customFormat="1" x14ac:dyDescent="0.2">
      <c r="A1916" s="48">
        <v>1918</v>
      </c>
      <c r="B1916" s="25" t="s">
        <v>11710</v>
      </c>
      <c r="C1916" s="29" t="s">
        <v>53</v>
      </c>
      <c r="D1916" s="29" t="s">
        <v>17</v>
      </c>
      <c r="E1916" s="29" t="s">
        <v>53</v>
      </c>
      <c r="F1916" s="27" t="s">
        <v>11711</v>
      </c>
      <c r="G1916" s="28" t="s">
        <v>11712</v>
      </c>
      <c r="H1916" s="29" t="s">
        <v>3819</v>
      </c>
      <c r="I1916" s="30" t="s">
        <v>201</v>
      </c>
      <c r="J1916" s="30" t="s">
        <v>11713</v>
      </c>
      <c r="K1916" s="30"/>
      <c r="L1916" s="29" t="s">
        <v>11</v>
      </c>
      <c r="M1916" s="29" t="s">
        <v>8</v>
      </c>
      <c r="N1916" s="29" t="s">
        <v>7</v>
      </c>
      <c r="O1916" s="31"/>
      <c r="P1916" s="31"/>
      <c r="Q1916" s="29">
        <v>3</v>
      </c>
      <c r="R1916" s="29" t="s">
        <v>15</v>
      </c>
      <c r="S1916" s="29"/>
      <c r="T1916" s="30"/>
      <c r="U1916" s="32" t="s">
        <v>11714</v>
      </c>
      <c r="V1916" s="23"/>
      <c r="W1916" s="23"/>
      <c r="X1916" s="23"/>
      <c r="Y1916" s="23"/>
      <c r="Z1916" s="23"/>
      <c r="AA1916" s="23"/>
      <c r="AB1916" s="23"/>
      <c r="AC1916" s="23"/>
      <c r="AD1916" s="23"/>
      <c r="AE1916" s="23"/>
      <c r="AF1916" s="23"/>
      <c r="AG1916" s="23"/>
      <c r="AH1916" s="23"/>
      <c r="AI1916" s="23"/>
      <c r="AJ1916" s="23"/>
      <c r="AK1916" s="23"/>
      <c r="AL1916" s="23"/>
      <c r="AM1916" s="23"/>
      <c r="AN1916" s="23"/>
      <c r="AO1916" s="23"/>
      <c r="AP1916" s="23"/>
    </row>
    <row r="1917" spans="1:42" s="33" customFormat="1" x14ac:dyDescent="0.2">
      <c r="A1917" s="48">
        <v>1919</v>
      </c>
      <c r="B1917" s="25" t="s">
        <v>11715</v>
      </c>
      <c r="C1917" s="29">
        <v>0</v>
      </c>
      <c r="D1917" s="29">
        <v>0</v>
      </c>
      <c r="E1917" s="29" t="s">
        <v>3</v>
      </c>
      <c r="F1917" s="27" t="s">
        <v>11716</v>
      </c>
      <c r="G1917" s="28" t="s">
        <v>4246</v>
      </c>
      <c r="H1917" s="29" t="s">
        <v>3819</v>
      </c>
      <c r="I1917" s="30" t="s">
        <v>200</v>
      </c>
      <c r="J1917" s="30"/>
      <c r="K1917" s="30"/>
      <c r="L1917" s="29" t="s">
        <v>23</v>
      </c>
      <c r="M1917" s="29"/>
      <c r="N1917" s="29"/>
      <c r="O1917" s="31"/>
      <c r="P1917" s="31" t="s">
        <v>65</v>
      </c>
      <c r="Q1917" s="29">
        <v>0</v>
      </c>
      <c r="R1917" s="29">
        <v>0</v>
      </c>
      <c r="S1917" s="29"/>
      <c r="T1917" s="30"/>
      <c r="U1917" s="32" t="s">
        <v>11717</v>
      </c>
      <c r="V1917" s="23"/>
      <c r="W1917" s="23"/>
      <c r="X1917" s="23"/>
      <c r="Y1917" s="23"/>
      <c r="Z1917" s="23"/>
      <c r="AA1917" s="23"/>
      <c r="AB1917" s="23"/>
      <c r="AC1917" s="23"/>
      <c r="AD1917" s="23"/>
      <c r="AE1917" s="23"/>
      <c r="AF1917" s="23"/>
      <c r="AG1917" s="23"/>
      <c r="AH1917" s="23"/>
      <c r="AI1917" s="23"/>
      <c r="AJ1917" s="23"/>
      <c r="AK1917" s="23"/>
      <c r="AL1917" s="23"/>
      <c r="AM1917" s="23"/>
      <c r="AN1917" s="23"/>
      <c r="AO1917" s="23"/>
      <c r="AP1917" s="23"/>
    </row>
    <row r="1918" spans="1:42" s="33" customFormat="1" x14ac:dyDescent="0.2">
      <c r="A1918" s="48">
        <v>1920</v>
      </c>
      <c r="B1918" s="25" t="s">
        <v>11718</v>
      </c>
      <c r="C1918" s="29" t="s">
        <v>53</v>
      </c>
      <c r="D1918" s="29" t="s">
        <v>53</v>
      </c>
      <c r="E1918" s="29" t="s">
        <v>3</v>
      </c>
      <c r="F1918" s="27" t="s">
        <v>11719</v>
      </c>
      <c r="G1918" s="28" t="s">
        <v>4104</v>
      </c>
      <c r="H1918" s="29" t="s">
        <v>3819</v>
      </c>
      <c r="I1918" s="30" t="s">
        <v>199</v>
      </c>
      <c r="J1918" s="30"/>
      <c r="K1918" s="30"/>
      <c r="L1918" s="29" t="s">
        <v>13</v>
      </c>
      <c r="M1918" s="29" t="s">
        <v>8</v>
      </c>
      <c r="N1918" s="29" t="s">
        <v>7</v>
      </c>
      <c r="O1918" s="31"/>
      <c r="P1918" s="31"/>
      <c r="Q1918" s="29">
        <v>0</v>
      </c>
      <c r="R1918" s="29" t="s">
        <v>12</v>
      </c>
      <c r="S1918" s="29"/>
      <c r="T1918" s="30"/>
      <c r="U1918" s="32" t="s">
        <v>11720</v>
      </c>
      <c r="V1918" s="23"/>
      <c r="W1918" s="23"/>
      <c r="X1918" s="23"/>
      <c r="Y1918" s="23"/>
      <c r="Z1918" s="23"/>
      <c r="AA1918" s="23"/>
      <c r="AB1918" s="23"/>
      <c r="AC1918" s="23"/>
      <c r="AD1918" s="23"/>
      <c r="AE1918" s="23"/>
      <c r="AF1918" s="23"/>
      <c r="AG1918" s="23"/>
      <c r="AH1918" s="23"/>
      <c r="AI1918" s="23"/>
      <c r="AJ1918" s="23"/>
      <c r="AK1918" s="23"/>
      <c r="AL1918" s="23"/>
      <c r="AM1918" s="23"/>
      <c r="AN1918" s="23"/>
      <c r="AO1918" s="23"/>
      <c r="AP1918" s="23"/>
    </row>
    <row r="1919" spans="1:42" s="33" customFormat="1" x14ac:dyDescent="0.2">
      <c r="A1919" s="48">
        <v>1921</v>
      </c>
      <c r="B1919" s="25" t="s">
        <v>11721</v>
      </c>
      <c r="C1919" s="29">
        <v>1</v>
      </c>
      <c r="D1919" s="29">
        <v>1</v>
      </c>
      <c r="E1919" s="29">
        <v>1</v>
      </c>
      <c r="F1919" s="27" t="s">
        <v>11722</v>
      </c>
      <c r="G1919" s="28" t="s">
        <v>4104</v>
      </c>
      <c r="H1919" s="29" t="s">
        <v>3819</v>
      </c>
      <c r="I1919" s="30" t="s">
        <v>198</v>
      </c>
      <c r="J1919" s="30"/>
      <c r="K1919" s="30"/>
      <c r="L1919" s="29" t="s">
        <v>1</v>
      </c>
      <c r="M1919" s="29" t="s">
        <v>8</v>
      </c>
      <c r="N1919" s="29" t="s">
        <v>0</v>
      </c>
      <c r="O1919" s="31" t="s">
        <v>51</v>
      </c>
      <c r="P1919" s="31"/>
      <c r="Q1919" s="29">
        <v>1</v>
      </c>
      <c r="R1919" s="29">
        <v>1</v>
      </c>
      <c r="S1919" s="29"/>
      <c r="T1919" s="30"/>
      <c r="U1919" s="32" t="s">
        <v>11723</v>
      </c>
      <c r="V1919" s="23"/>
      <c r="W1919" s="23"/>
      <c r="X1919" s="23"/>
      <c r="Y1919" s="23"/>
      <c r="Z1919" s="23"/>
      <c r="AA1919" s="23"/>
      <c r="AB1919" s="23"/>
      <c r="AC1919" s="23"/>
      <c r="AD1919" s="23"/>
      <c r="AE1919" s="23"/>
      <c r="AF1919" s="23"/>
      <c r="AG1919" s="23"/>
      <c r="AH1919" s="23"/>
      <c r="AI1919" s="23"/>
      <c r="AJ1919" s="23"/>
      <c r="AK1919" s="23"/>
      <c r="AL1919" s="23"/>
      <c r="AM1919" s="23"/>
      <c r="AN1919" s="23"/>
      <c r="AO1919" s="23"/>
      <c r="AP1919" s="23"/>
    </row>
    <row r="1920" spans="1:42" s="33" customFormat="1" x14ac:dyDescent="0.2">
      <c r="A1920" s="48">
        <v>1922</v>
      </c>
      <c r="B1920" s="25" t="s">
        <v>11724</v>
      </c>
      <c r="C1920" s="29">
        <v>2</v>
      </c>
      <c r="D1920" s="29">
        <v>3</v>
      </c>
      <c r="E1920" s="29">
        <v>2</v>
      </c>
      <c r="F1920" s="27" t="s">
        <v>11725</v>
      </c>
      <c r="G1920" s="28" t="s">
        <v>3973</v>
      </c>
      <c r="H1920" s="29" t="s">
        <v>3819</v>
      </c>
      <c r="I1920" s="30" t="s">
        <v>197</v>
      </c>
      <c r="J1920" s="30"/>
      <c r="K1920" s="30" t="s">
        <v>11726</v>
      </c>
      <c r="L1920" s="29" t="s">
        <v>11</v>
      </c>
      <c r="M1920" s="29" t="s">
        <v>48</v>
      </c>
      <c r="N1920" s="29" t="s">
        <v>7</v>
      </c>
      <c r="O1920" s="31" t="s">
        <v>51</v>
      </c>
      <c r="P1920" s="31"/>
      <c r="Q1920" s="29">
        <v>2</v>
      </c>
      <c r="R1920" s="29">
        <v>2</v>
      </c>
      <c r="S1920" s="29"/>
      <c r="T1920" s="30"/>
      <c r="U1920" s="32" t="s">
        <v>11727</v>
      </c>
      <c r="V1920" s="23"/>
      <c r="W1920" s="23"/>
      <c r="X1920" s="23"/>
      <c r="Y1920" s="23"/>
      <c r="Z1920" s="23"/>
      <c r="AA1920" s="23"/>
      <c r="AB1920" s="23"/>
      <c r="AC1920" s="23"/>
      <c r="AD1920" s="23"/>
      <c r="AE1920" s="23"/>
      <c r="AF1920" s="23"/>
      <c r="AG1920" s="23"/>
      <c r="AH1920" s="23"/>
      <c r="AI1920" s="23"/>
      <c r="AJ1920" s="23"/>
      <c r="AK1920" s="23"/>
      <c r="AL1920" s="23"/>
      <c r="AM1920" s="23"/>
      <c r="AN1920" s="23"/>
      <c r="AO1920" s="23"/>
      <c r="AP1920" s="23"/>
    </row>
    <row r="1921" spans="1:42" s="33" customFormat="1" x14ac:dyDescent="0.2">
      <c r="A1921" s="48">
        <v>1923</v>
      </c>
      <c r="B1921" s="25" t="s">
        <v>11728</v>
      </c>
      <c r="C1921" s="29">
        <v>0</v>
      </c>
      <c r="D1921" s="29" t="s">
        <v>3</v>
      </c>
      <c r="E1921" s="29">
        <v>0</v>
      </c>
      <c r="F1921" s="27" t="s">
        <v>11729</v>
      </c>
      <c r="G1921" s="28" t="s">
        <v>5824</v>
      </c>
      <c r="H1921" s="29" t="s">
        <v>3819</v>
      </c>
      <c r="I1921" s="30" t="s">
        <v>196</v>
      </c>
      <c r="J1921" s="30"/>
      <c r="K1921" s="30" t="s">
        <v>11730</v>
      </c>
      <c r="L1921" s="29" t="s">
        <v>23</v>
      </c>
      <c r="M1921" s="29"/>
      <c r="N1921" s="29"/>
      <c r="O1921" s="31"/>
      <c r="P1921" s="31">
        <v>1861</v>
      </c>
      <c r="Q1921" s="29">
        <v>1</v>
      </c>
      <c r="R1921" s="29">
        <v>1</v>
      </c>
      <c r="S1921" s="29"/>
      <c r="T1921" s="30"/>
      <c r="U1921" s="32" t="s">
        <v>11731</v>
      </c>
      <c r="V1921" s="23"/>
      <c r="W1921" s="23"/>
      <c r="X1921" s="23"/>
      <c r="Y1921" s="23"/>
      <c r="Z1921" s="23"/>
      <c r="AA1921" s="23"/>
      <c r="AB1921" s="23"/>
      <c r="AC1921" s="23"/>
      <c r="AD1921" s="23"/>
      <c r="AE1921" s="23"/>
      <c r="AF1921" s="23"/>
      <c r="AG1921" s="23"/>
      <c r="AH1921" s="23"/>
      <c r="AI1921" s="23"/>
      <c r="AJ1921" s="23"/>
      <c r="AK1921" s="23"/>
      <c r="AL1921" s="23"/>
      <c r="AM1921" s="23"/>
      <c r="AN1921" s="23"/>
      <c r="AO1921" s="23"/>
      <c r="AP1921" s="23"/>
    </row>
    <row r="1922" spans="1:42" s="33" customFormat="1" x14ac:dyDescent="0.2">
      <c r="A1922" s="48">
        <v>1924</v>
      </c>
      <c r="B1922" s="25" t="s">
        <v>11732</v>
      </c>
      <c r="C1922" s="29">
        <v>3</v>
      </c>
      <c r="D1922" s="29">
        <v>3</v>
      </c>
      <c r="E1922" s="29">
        <v>3</v>
      </c>
      <c r="F1922" s="27" t="s">
        <v>11733</v>
      </c>
      <c r="G1922" s="28" t="s">
        <v>11734</v>
      </c>
      <c r="H1922" s="29" t="s">
        <v>3819</v>
      </c>
      <c r="I1922" s="30" t="s">
        <v>195</v>
      </c>
      <c r="J1922" s="30"/>
      <c r="K1922" s="30"/>
      <c r="L1922" s="29" t="s">
        <v>11</v>
      </c>
      <c r="M1922" s="29" t="s">
        <v>16</v>
      </c>
      <c r="N1922" s="29" t="s">
        <v>7</v>
      </c>
      <c r="O1922" s="31"/>
      <c r="P1922" s="31"/>
      <c r="Q1922" s="29">
        <v>3</v>
      </c>
      <c r="R1922" s="29">
        <v>3</v>
      </c>
      <c r="S1922" s="29"/>
      <c r="T1922" s="30"/>
      <c r="U1922" s="32" t="s">
        <v>11735</v>
      </c>
      <c r="V1922" s="23"/>
      <c r="W1922" s="23"/>
      <c r="X1922" s="23"/>
      <c r="Y1922" s="23"/>
      <c r="Z1922" s="23"/>
      <c r="AA1922" s="23"/>
      <c r="AB1922" s="23"/>
      <c r="AC1922" s="23"/>
      <c r="AD1922" s="23"/>
      <c r="AE1922" s="23"/>
      <c r="AF1922" s="23"/>
      <c r="AG1922" s="23"/>
      <c r="AH1922" s="23"/>
      <c r="AI1922" s="23"/>
      <c r="AJ1922" s="23"/>
      <c r="AK1922" s="23"/>
      <c r="AL1922" s="23"/>
      <c r="AM1922" s="23"/>
      <c r="AN1922" s="23"/>
      <c r="AO1922" s="23"/>
      <c r="AP1922" s="23"/>
    </row>
    <row r="1923" spans="1:42" s="33" customFormat="1" x14ac:dyDescent="0.2">
      <c r="A1923" s="48">
        <v>1925</v>
      </c>
      <c r="B1923" s="25" t="s">
        <v>11736</v>
      </c>
      <c r="C1923" s="29">
        <v>1</v>
      </c>
      <c r="D1923" s="29">
        <v>0</v>
      </c>
      <c r="E1923" s="29">
        <v>1</v>
      </c>
      <c r="F1923" s="27" t="s">
        <v>11737</v>
      </c>
      <c r="G1923" s="28" t="s">
        <v>8455</v>
      </c>
      <c r="H1923" s="29" t="s">
        <v>3819</v>
      </c>
      <c r="I1923" s="30" t="s">
        <v>194</v>
      </c>
      <c r="J1923" s="30"/>
      <c r="K1923" s="30" t="s">
        <v>11738</v>
      </c>
      <c r="L1923" s="29" t="s">
        <v>13</v>
      </c>
      <c r="M1923" s="29" t="s">
        <v>48</v>
      </c>
      <c r="N1923" s="29" t="s">
        <v>7</v>
      </c>
      <c r="O1923" s="31"/>
      <c r="P1923" s="31"/>
      <c r="Q1923" s="29">
        <v>3</v>
      </c>
      <c r="R1923" s="29">
        <v>2</v>
      </c>
      <c r="S1923" s="29"/>
      <c r="T1923" s="30"/>
      <c r="U1923" s="32" t="s">
        <v>11739</v>
      </c>
      <c r="V1923" s="23"/>
      <c r="W1923" s="23"/>
      <c r="X1923" s="23"/>
      <c r="Y1923" s="23"/>
      <c r="Z1923" s="23"/>
      <c r="AA1923" s="23"/>
      <c r="AB1923" s="23"/>
      <c r="AC1923" s="23"/>
      <c r="AD1923" s="23"/>
      <c r="AE1923" s="23"/>
      <c r="AF1923" s="23"/>
      <c r="AG1923" s="23"/>
      <c r="AH1923" s="23"/>
      <c r="AI1923" s="23"/>
      <c r="AJ1923" s="23"/>
      <c r="AK1923" s="23"/>
      <c r="AL1923" s="23"/>
      <c r="AM1923" s="23"/>
      <c r="AN1923" s="23"/>
      <c r="AO1923" s="23"/>
      <c r="AP1923" s="23"/>
    </row>
    <row r="1924" spans="1:42" s="33" customFormat="1" x14ac:dyDescent="0.2">
      <c r="A1924" s="48">
        <v>1926</v>
      </c>
      <c r="B1924" s="25" t="s">
        <v>11740</v>
      </c>
      <c r="C1924" s="29" t="s">
        <v>2</v>
      </c>
      <c r="D1924" s="29" t="s">
        <v>2</v>
      </c>
      <c r="E1924" s="29" t="s">
        <v>3</v>
      </c>
      <c r="F1924" s="27" t="s">
        <v>11741</v>
      </c>
      <c r="G1924" s="28" t="s">
        <v>4896</v>
      </c>
      <c r="H1924" s="29" t="s">
        <v>3819</v>
      </c>
      <c r="I1924" s="30" t="s">
        <v>193</v>
      </c>
      <c r="J1924" s="30"/>
      <c r="K1924" s="30" t="s">
        <v>11742</v>
      </c>
      <c r="L1924" s="29" t="s">
        <v>1</v>
      </c>
      <c r="M1924" s="29" t="s">
        <v>0</v>
      </c>
      <c r="N1924" s="29" t="s">
        <v>0</v>
      </c>
      <c r="O1924" s="31"/>
      <c r="P1924" s="31"/>
      <c r="Q1924" s="29">
        <v>0</v>
      </c>
      <c r="R1924" s="29" t="s">
        <v>4</v>
      </c>
      <c r="S1924" s="29"/>
      <c r="T1924" s="30"/>
      <c r="U1924" s="32" t="s">
        <v>11743</v>
      </c>
      <c r="V1924" s="23"/>
      <c r="W1924" s="23"/>
      <c r="X1924" s="23"/>
      <c r="Y1924" s="23"/>
      <c r="Z1924" s="23"/>
      <c r="AA1924" s="23"/>
      <c r="AB1924" s="23"/>
      <c r="AC1924" s="23"/>
      <c r="AD1924" s="23"/>
      <c r="AE1924" s="23"/>
      <c r="AF1924" s="23"/>
      <c r="AG1924" s="23"/>
      <c r="AH1924" s="23"/>
      <c r="AI1924" s="23"/>
      <c r="AJ1924" s="23"/>
      <c r="AK1924" s="23"/>
      <c r="AL1924" s="23"/>
      <c r="AM1924" s="23"/>
      <c r="AN1924" s="23"/>
      <c r="AO1924" s="23"/>
      <c r="AP1924" s="23"/>
    </row>
    <row r="1925" spans="1:42" s="33" customFormat="1" x14ac:dyDescent="0.2">
      <c r="A1925" s="48">
        <v>1927</v>
      </c>
      <c r="B1925" s="25" t="s">
        <v>11744</v>
      </c>
      <c r="C1925" s="29">
        <v>1</v>
      </c>
      <c r="D1925" s="29">
        <v>0</v>
      </c>
      <c r="E1925" s="29">
        <v>2</v>
      </c>
      <c r="F1925" s="27" t="s">
        <v>11745</v>
      </c>
      <c r="G1925" s="28" t="s">
        <v>11746</v>
      </c>
      <c r="H1925" s="29" t="s">
        <v>3819</v>
      </c>
      <c r="I1925" s="30" t="s">
        <v>192</v>
      </c>
      <c r="J1925" s="30"/>
      <c r="K1925" s="30" t="s">
        <v>11747</v>
      </c>
      <c r="L1925" s="29" t="s">
        <v>1</v>
      </c>
      <c r="M1925" s="29" t="s">
        <v>16</v>
      </c>
      <c r="N1925" s="29" t="s">
        <v>7</v>
      </c>
      <c r="O1925" s="31"/>
      <c r="P1925" s="31"/>
      <c r="Q1925" s="29">
        <v>3</v>
      </c>
      <c r="R1925" s="29">
        <v>3</v>
      </c>
      <c r="S1925" s="29"/>
      <c r="T1925" s="30"/>
      <c r="U1925" s="32" t="s">
        <v>11748</v>
      </c>
      <c r="V1925" s="23"/>
      <c r="W1925" s="23"/>
      <c r="X1925" s="23"/>
      <c r="Y1925" s="23"/>
      <c r="Z1925" s="23"/>
      <c r="AA1925" s="23"/>
      <c r="AB1925" s="23"/>
      <c r="AC1925" s="23"/>
      <c r="AD1925" s="23"/>
      <c r="AE1925" s="23"/>
      <c r="AF1925" s="23"/>
      <c r="AG1925" s="23"/>
      <c r="AH1925" s="23"/>
      <c r="AI1925" s="23"/>
      <c r="AJ1925" s="23"/>
      <c r="AK1925" s="23"/>
      <c r="AL1925" s="23"/>
      <c r="AM1925" s="23"/>
      <c r="AN1925" s="23"/>
      <c r="AO1925" s="23"/>
      <c r="AP1925" s="23"/>
    </row>
    <row r="1926" spans="1:42" s="33" customFormat="1" x14ac:dyDescent="0.2">
      <c r="A1926" s="48">
        <v>1928</v>
      </c>
      <c r="B1926" s="25" t="s">
        <v>11749</v>
      </c>
      <c r="C1926" s="29" t="s">
        <v>53</v>
      </c>
      <c r="D1926" s="29" t="s">
        <v>12</v>
      </c>
      <c r="E1926" s="29" t="s">
        <v>53</v>
      </c>
      <c r="F1926" s="27" t="s">
        <v>11750</v>
      </c>
      <c r="G1926" s="28" t="s">
        <v>11751</v>
      </c>
      <c r="H1926" s="29" t="s">
        <v>3819</v>
      </c>
      <c r="I1926" s="30" t="s">
        <v>191</v>
      </c>
      <c r="J1926" s="30"/>
      <c r="K1926" s="30" t="s">
        <v>11752</v>
      </c>
      <c r="L1926" s="29" t="s">
        <v>13</v>
      </c>
      <c r="M1926" s="29" t="s">
        <v>8</v>
      </c>
      <c r="N1926" s="29" t="s">
        <v>9</v>
      </c>
      <c r="O1926" s="31"/>
      <c r="P1926" s="31"/>
      <c r="Q1926" s="29" t="s">
        <v>12</v>
      </c>
      <c r="R1926" s="29" t="s">
        <v>12</v>
      </c>
      <c r="S1926" s="29"/>
      <c r="T1926" s="30"/>
      <c r="U1926" s="32" t="s">
        <v>11753</v>
      </c>
      <c r="V1926" s="23"/>
      <c r="W1926" s="23"/>
      <c r="X1926" s="23"/>
      <c r="Y1926" s="23"/>
      <c r="Z1926" s="23"/>
      <c r="AA1926" s="23"/>
      <c r="AB1926" s="23"/>
      <c r="AC1926" s="23"/>
      <c r="AD1926" s="23"/>
      <c r="AE1926" s="23"/>
      <c r="AF1926" s="23"/>
      <c r="AG1926" s="23"/>
      <c r="AH1926" s="23"/>
      <c r="AI1926" s="23"/>
      <c r="AJ1926" s="23"/>
      <c r="AK1926" s="23"/>
      <c r="AL1926" s="23"/>
      <c r="AM1926" s="23"/>
      <c r="AN1926" s="23"/>
      <c r="AO1926" s="23"/>
      <c r="AP1926" s="23"/>
    </row>
    <row r="1927" spans="1:42" s="33" customFormat="1" x14ac:dyDescent="0.2">
      <c r="A1927" s="48">
        <v>1929</v>
      </c>
      <c r="B1927" s="25" t="s">
        <v>11754</v>
      </c>
      <c r="C1927" s="29" t="s">
        <v>53</v>
      </c>
      <c r="D1927" s="29" t="s">
        <v>12</v>
      </c>
      <c r="E1927" s="29" t="s">
        <v>53</v>
      </c>
      <c r="F1927" s="27" t="s">
        <v>11755</v>
      </c>
      <c r="G1927" s="28" t="s">
        <v>11756</v>
      </c>
      <c r="H1927" s="29" t="s">
        <v>3819</v>
      </c>
      <c r="I1927" s="30" t="s">
        <v>190</v>
      </c>
      <c r="J1927" s="30"/>
      <c r="K1927" s="30" t="s">
        <v>11757</v>
      </c>
      <c r="L1927" s="29" t="s">
        <v>11</v>
      </c>
      <c r="M1927" s="29" t="s">
        <v>8</v>
      </c>
      <c r="N1927" s="29" t="s">
        <v>7</v>
      </c>
      <c r="O1927" s="31"/>
      <c r="P1927" s="31"/>
      <c r="Q1927" s="29">
        <v>3</v>
      </c>
      <c r="R1927" s="29">
        <v>3</v>
      </c>
      <c r="S1927" s="29"/>
      <c r="T1927" s="30"/>
      <c r="U1927" s="32" t="s">
        <v>11758</v>
      </c>
      <c r="V1927" s="23"/>
      <c r="W1927" s="23"/>
      <c r="X1927" s="23"/>
      <c r="Y1927" s="23"/>
      <c r="Z1927" s="23"/>
      <c r="AA1927" s="23"/>
      <c r="AB1927" s="23"/>
      <c r="AC1927" s="23"/>
      <c r="AD1927" s="23"/>
      <c r="AE1927" s="23"/>
      <c r="AF1927" s="23"/>
      <c r="AG1927" s="23"/>
      <c r="AH1927" s="23"/>
      <c r="AI1927" s="23"/>
      <c r="AJ1927" s="23"/>
      <c r="AK1927" s="23"/>
      <c r="AL1927" s="23"/>
      <c r="AM1927" s="23"/>
      <c r="AN1927" s="23"/>
      <c r="AO1927" s="23"/>
      <c r="AP1927" s="23"/>
    </row>
    <row r="1928" spans="1:42" s="33" customFormat="1" x14ac:dyDescent="0.2">
      <c r="A1928" s="48">
        <v>1930</v>
      </c>
      <c r="B1928" s="25" t="s">
        <v>11759</v>
      </c>
      <c r="C1928" s="29">
        <v>0</v>
      </c>
      <c r="D1928" s="29">
        <v>0</v>
      </c>
      <c r="E1928" s="29">
        <v>0</v>
      </c>
      <c r="F1928" s="27" t="s">
        <v>11760</v>
      </c>
      <c r="G1928" s="28" t="s">
        <v>4226</v>
      </c>
      <c r="H1928" s="29" t="s">
        <v>3819</v>
      </c>
      <c r="I1928" s="30" t="s">
        <v>189</v>
      </c>
      <c r="J1928" s="30"/>
      <c r="K1928" s="30"/>
      <c r="L1928" s="29" t="s">
        <v>23</v>
      </c>
      <c r="M1928" s="29"/>
      <c r="N1928" s="29"/>
      <c r="O1928" s="31"/>
      <c r="P1928" s="31" t="s">
        <v>65</v>
      </c>
      <c r="Q1928" s="29">
        <v>0</v>
      </c>
      <c r="R1928" s="29">
        <v>0</v>
      </c>
      <c r="S1928" s="29"/>
      <c r="T1928" s="30"/>
      <c r="U1928" s="32" t="s">
        <v>11761</v>
      </c>
      <c r="V1928" s="23"/>
      <c r="W1928" s="23"/>
      <c r="X1928" s="23"/>
      <c r="Y1928" s="23"/>
      <c r="Z1928" s="23"/>
      <c r="AA1928" s="23"/>
      <c r="AB1928" s="23"/>
      <c r="AC1928" s="23"/>
      <c r="AD1928" s="23"/>
      <c r="AE1928" s="23"/>
      <c r="AF1928" s="23"/>
      <c r="AG1928" s="23"/>
      <c r="AH1928" s="23"/>
      <c r="AI1928" s="23"/>
      <c r="AJ1928" s="23"/>
      <c r="AK1928" s="23"/>
      <c r="AL1928" s="23"/>
      <c r="AM1928" s="23"/>
      <c r="AN1928" s="23"/>
      <c r="AO1928" s="23"/>
      <c r="AP1928" s="23"/>
    </row>
    <row r="1929" spans="1:42" s="33" customFormat="1" x14ac:dyDescent="0.2">
      <c r="A1929" s="48">
        <v>1931</v>
      </c>
      <c r="B1929" s="25" t="s">
        <v>11762</v>
      </c>
      <c r="C1929" s="29" t="s">
        <v>53</v>
      </c>
      <c r="D1929" s="29" t="s">
        <v>53</v>
      </c>
      <c r="E1929" s="29" t="s">
        <v>53</v>
      </c>
      <c r="F1929" s="27" t="s">
        <v>11763</v>
      </c>
      <c r="G1929" s="28" t="s">
        <v>5123</v>
      </c>
      <c r="H1929" s="29" t="s">
        <v>3819</v>
      </c>
      <c r="I1929" s="30" t="s">
        <v>188</v>
      </c>
      <c r="J1929" s="30"/>
      <c r="K1929" s="30"/>
      <c r="L1929" s="29" t="s">
        <v>13</v>
      </c>
      <c r="M1929" s="29" t="s">
        <v>8</v>
      </c>
      <c r="N1929" s="29" t="s">
        <v>7</v>
      </c>
      <c r="O1929" s="31"/>
      <c r="P1929" s="31"/>
      <c r="Q1929" s="29" t="s">
        <v>46</v>
      </c>
      <c r="R1929" s="29" t="s">
        <v>4</v>
      </c>
      <c r="S1929" s="29"/>
      <c r="T1929" s="30"/>
      <c r="U1929" s="32" t="s">
        <v>11764</v>
      </c>
      <c r="V1929" s="23"/>
      <c r="W1929" s="23"/>
      <c r="X1929" s="23"/>
      <c r="Y1929" s="23"/>
      <c r="Z1929" s="23"/>
      <c r="AA1929" s="23"/>
      <c r="AB1929" s="23"/>
      <c r="AC1929" s="23"/>
      <c r="AD1929" s="23"/>
      <c r="AE1929" s="23"/>
      <c r="AF1929" s="23"/>
      <c r="AG1929" s="23"/>
      <c r="AH1929" s="23"/>
      <c r="AI1929" s="23"/>
      <c r="AJ1929" s="23"/>
      <c r="AK1929" s="23"/>
      <c r="AL1929" s="23"/>
      <c r="AM1929" s="23"/>
      <c r="AN1929" s="23"/>
      <c r="AO1929" s="23"/>
      <c r="AP1929" s="23"/>
    </row>
    <row r="1930" spans="1:42" s="33" customFormat="1" x14ac:dyDescent="0.2">
      <c r="A1930" s="48">
        <v>1932</v>
      </c>
      <c r="B1930" s="25" t="s">
        <v>11765</v>
      </c>
      <c r="C1930" s="29">
        <v>3</v>
      </c>
      <c r="D1930" s="29" t="s">
        <v>17</v>
      </c>
      <c r="E1930" s="29">
        <v>3</v>
      </c>
      <c r="F1930" s="27" t="s">
        <v>11766</v>
      </c>
      <c r="G1930" s="28" t="s">
        <v>11767</v>
      </c>
      <c r="H1930" s="29" t="s">
        <v>3819</v>
      </c>
      <c r="I1930" s="30" t="s">
        <v>187</v>
      </c>
      <c r="J1930" s="30"/>
      <c r="K1930" s="30"/>
      <c r="L1930" s="29" t="s">
        <v>13</v>
      </c>
      <c r="M1930" s="29" t="s">
        <v>9</v>
      </c>
      <c r="N1930" s="29" t="s">
        <v>7</v>
      </c>
      <c r="O1930" s="31" t="s">
        <v>51</v>
      </c>
      <c r="P1930" s="31"/>
      <c r="Q1930" s="29">
        <v>3</v>
      </c>
      <c r="R1930" s="29">
        <v>3</v>
      </c>
      <c r="S1930" s="29"/>
      <c r="T1930" s="30"/>
      <c r="U1930" s="32" t="s">
        <v>11768</v>
      </c>
      <c r="V1930" s="23"/>
      <c r="W1930" s="23"/>
      <c r="X1930" s="23"/>
      <c r="Y1930" s="23"/>
      <c r="Z1930" s="23"/>
      <c r="AA1930" s="23"/>
      <c r="AB1930" s="23"/>
      <c r="AC1930" s="23"/>
      <c r="AD1930" s="23"/>
      <c r="AE1930" s="23"/>
      <c r="AF1930" s="23"/>
      <c r="AG1930" s="23"/>
      <c r="AH1930" s="23"/>
      <c r="AI1930" s="23"/>
      <c r="AJ1930" s="23"/>
      <c r="AK1930" s="23"/>
      <c r="AL1930" s="23"/>
      <c r="AM1930" s="23"/>
      <c r="AN1930" s="23"/>
      <c r="AO1930" s="23"/>
      <c r="AP1930" s="23"/>
    </row>
    <row r="1931" spans="1:42" s="33" customFormat="1" x14ac:dyDescent="0.2">
      <c r="A1931" s="48">
        <v>1933</v>
      </c>
      <c r="B1931" s="25" t="s">
        <v>11769</v>
      </c>
      <c r="C1931" s="29">
        <v>0</v>
      </c>
      <c r="D1931" s="29" t="s">
        <v>3</v>
      </c>
      <c r="E1931" s="29">
        <v>0</v>
      </c>
      <c r="F1931" s="27" t="s">
        <v>11770</v>
      </c>
      <c r="G1931" s="28" t="s">
        <v>11771</v>
      </c>
      <c r="H1931" s="29" t="s">
        <v>3819</v>
      </c>
      <c r="I1931" s="30" t="s">
        <v>186</v>
      </c>
      <c r="J1931" s="30"/>
      <c r="K1931" s="30" t="s">
        <v>11772</v>
      </c>
      <c r="L1931" s="29" t="s">
        <v>23</v>
      </c>
      <c r="M1931" s="29"/>
      <c r="N1931" s="29"/>
      <c r="O1931" s="31"/>
      <c r="P1931" s="31" t="s">
        <v>65</v>
      </c>
      <c r="Q1931" s="29" t="s">
        <v>2</v>
      </c>
      <c r="R1931" s="29" t="s">
        <v>10</v>
      </c>
      <c r="S1931" s="29"/>
      <c r="T1931" s="30"/>
      <c r="U1931" s="32" t="s">
        <v>11773</v>
      </c>
      <c r="V1931" s="23"/>
      <c r="W1931" s="23"/>
      <c r="X1931" s="23"/>
      <c r="Y1931" s="23"/>
      <c r="Z1931" s="23"/>
      <c r="AA1931" s="23"/>
      <c r="AB1931" s="23"/>
      <c r="AC1931" s="23"/>
      <c r="AD1931" s="23"/>
      <c r="AE1931" s="23"/>
      <c r="AF1931" s="23"/>
      <c r="AG1931" s="23"/>
      <c r="AH1931" s="23"/>
      <c r="AI1931" s="23"/>
      <c r="AJ1931" s="23"/>
      <c r="AK1931" s="23"/>
      <c r="AL1931" s="23"/>
      <c r="AM1931" s="23"/>
      <c r="AN1931" s="23"/>
      <c r="AO1931" s="23"/>
      <c r="AP1931" s="23"/>
    </row>
    <row r="1932" spans="1:42" s="33" customFormat="1" x14ac:dyDescent="0.2">
      <c r="A1932" s="48">
        <v>1934</v>
      </c>
      <c r="B1932" s="25" t="s">
        <v>11774</v>
      </c>
      <c r="C1932" s="29" t="s">
        <v>53</v>
      </c>
      <c r="D1932" s="29" t="s">
        <v>53</v>
      </c>
      <c r="E1932" s="29" t="s">
        <v>53</v>
      </c>
      <c r="F1932" s="27" t="s">
        <v>11775</v>
      </c>
      <c r="G1932" s="28" t="s">
        <v>11776</v>
      </c>
      <c r="H1932" s="29" t="s">
        <v>3819</v>
      </c>
      <c r="I1932" s="30" t="s">
        <v>185</v>
      </c>
      <c r="J1932" s="30"/>
      <c r="K1932" s="30" t="s">
        <v>11777</v>
      </c>
      <c r="L1932" s="29" t="s">
        <v>13</v>
      </c>
      <c r="M1932" s="29" t="s">
        <v>8</v>
      </c>
      <c r="N1932" s="29" t="s">
        <v>7</v>
      </c>
      <c r="O1932" s="31"/>
      <c r="P1932" s="31"/>
      <c r="Q1932" s="29" t="s">
        <v>2</v>
      </c>
      <c r="R1932" s="29" t="s">
        <v>4</v>
      </c>
      <c r="S1932" s="29"/>
      <c r="T1932" s="30"/>
      <c r="U1932" s="32" t="s">
        <v>11778</v>
      </c>
      <c r="V1932" s="23"/>
      <c r="W1932" s="23"/>
      <c r="X1932" s="23"/>
      <c r="Y1932" s="23"/>
      <c r="Z1932" s="23"/>
      <c r="AA1932" s="23"/>
      <c r="AB1932" s="23"/>
      <c r="AC1932" s="23"/>
      <c r="AD1932" s="23"/>
      <c r="AE1932" s="23"/>
      <c r="AF1932" s="23"/>
      <c r="AG1932" s="23"/>
      <c r="AH1932" s="23"/>
      <c r="AI1932" s="23"/>
      <c r="AJ1932" s="23"/>
      <c r="AK1932" s="23"/>
      <c r="AL1932" s="23"/>
      <c r="AM1932" s="23"/>
      <c r="AN1932" s="23"/>
      <c r="AO1932" s="23"/>
      <c r="AP1932" s="23"/>
    </row>
    <row r="1933" spans="1:42" s="33" customFormat="1" x14ac:dyDescent="0.2">
      <c r="A1933" s="48">
        <v>1935</v>
      </c>
      <c r="B1933" s="25" t="s">
        <v>11779</v>
      </c>
      <c r="C1933" s="29">
        <v>2</v>
      </c>
      <c r="D1933" s="29" t="s">
        <v>3</v>
      </c>
      <c r="E1933" s="29">
        <v>2</v>
      </c>
      <c r="F1933" s="27" t="s">
        <v>11780</v>
      </c>
      <c r="G1933" s="28" t="s">
        <v>11781</v>
      </c>
      <c r="H1933" s="29" t="s">
        <v>3819</v>
      </c>
      <c r="I1933" s="30" t="s">
        <v>184</v>
      </c>
      <c r="J1933" s="30"/>
      <c r="K1933" s="30"/>
      <c r="L1933" s="29" t="s">
        <v>13</v>
      </c>
      <c r="M1933" s="29" t="s">
        <v>16</v>
      </c>
      <c r="N1933" s="29" t="s">
        <v>7</v>
      </c>
      <c r="O1933" s="31"/>
      <c r="P1933" s="31"/>
      <c r="Q1933" s="29">
        <v>3</v>
      </c>
      <c r="R1933" s="29">
        <v>2</v>
      </c>
      <c r="S1933" s="29"/>
      <c r="T1933" s="30"/>
      <c r="U1933" s="32" t="s">
        <v>11782</v>
      </c>
      <c r="V1933" s="23"/>
      <c r="W1933" s="23"/>
      <c r="X1933" s="23"/>
      <c r="Y1933" s="23"/>
      <c r="Z1933" s="23"/>
      <c r="AA1933" s="23"/>
      <c r="AB1933" s="23"/>
      <c r="AC1933" s="23"/>
      <c r="AD1933" s="23"/>
      <c r="AE1933" s="23"/>
      <c r="AF1933" s="23"/>
      <c r="AG1933" s="23"/>
      <c r="AH1933" s="23"/>
      <c r="AI1933" s="23"/>
      <c r="AJ1933" s="23"/>
      <c r="AK1933" s="23"/>
      <c r="AL1933" s="23"/>
      <c r="AM1933" s="23"/>
      <c r="AN1933" s="23"/>
      <c r="AO1933" s="23"/>
      <c r="AP1933" s="23"/>
    </row>
    <row r="1934" spans="1:42" s="33" customFormat="1" x14ac:dyDescent="0.2">
      <c r="A1934" s="48">
        <v>1936</v>
      </c>
      <c r="B1934" s="25" t="s">
        <v>11783</v>
      </c>
      <c r="C1934" s="29" t="s">
        <v>12</v>
      </c>
      <c r="D1934" s="29" t="s">
        <v>12</v>
      </c>
      <c r="E1934" s="29" t="s">
        <v>3</v>
      </c>
      <c r="F1934" s="27" t="s">
        <v>11784</v>
      </c>
      <c r="G1934" s="28" t="s">
        <v>11785</v>
      </c>
      <c r="H1934" s="29" t="s">
        <v>3819</v>
      </c>
      <c r="I1934" s="30" t="s">
        <v>183</v>
      </c>
      <c r="J1934" s="30"/>
      <c r="K1934" s="30"/>
      <c r="L1934" s="29" t="s">
        <v>11</v>
      </c>
      <c r="M1934" s="29" t="s">
        <v>9</v>
      </c>
      <c r="N1934" s="29" t="s">
        <v>9</v>
      </c>
      <c r="O1934" s="31"/>
      <c r="P1934" s="31"/>
      <c r="Q1934" s="29" t="s">
        <v>12</v>
      </c>
      <c r="R1934" s="29" t="s">
        <v>12</v>
      </c>
      <c r="S1934" s="29"/>
      <c r="T1934" s="30"/>
      <c r="U1934" s="32" t="s">
        <v>11786</v>
      </c>
      <c r="V1934" s="23"/>
      <c r="W1934" s="23"/>
      <c r="X1934" s="23"/>
      <c r="Y1934" s="23"/>
      <c r="Z1934" s="23"/>
      <c r="AA1934" s="23"/>
      <c r="AB1934" s="23"/>
      <c r="AC1934" s="23"/>
      <c r="AD1934" s="23"/>
      <c r="AE1934" s="23"/>
      <c r="AF1934" s="23"/>
      <c r="AG1934" s="23"/>
      <c r="AH1934" s="23"/>
      <c r="AI1934" s="23"/>
      <c r="AJ1934" s="23"/>
      <c r="AK1934" s="23"/>
      <c r="AL1934" s="23"/>
      <c r="AM1934" s="23"/>
      <c r="AN1934" s="23"/>
      <c r="AO1934" s="23"/>
      <c r="AP1934" s="23"/>
    </row>
    <row r="1935" spans="1:42" s="33" customFormat="1" x14ac:dyDescent="0.2">
      <c r="A1935" s="48">
        <v>1937</v>
      </c>
      <c r="B1935" s="25" t="s">
        <v>11787</v>
      </c>
      <c r="C1935" s="29">
        <v>3</v>
      </c>
      <c r="D1935" s="29">
        <v>3</v>
      </c>
      <c r="E1935" s="29">
        <v>3</v>
      </c>
      <c r="F1935" s="27" t="s">
        <v>11788</v>
      </c>
      <c r="G1935" s="28" t="s">
        <v>11789</v>
      </c>
      <c r="H1935" s="29" t="s">
        <v>3819</v>
      </c>
      <c r="I1935" s="30" t="s">
        <v>182</v>
      </c>
      <c r="J1935" s="30"/>
      <c r="K1935" s="30" t="s">
        <v>11790</v>
      </c>
      <c r="L1935" s="29" t="s">
        <v>24</v>
      </c>
      <c r="M1935" s="29" t="s">
        <v>48</v>
      </c>
      <c r="N1935" s="29" t="s">
        <v>55</v>
      </c>
      <c r="O1935" s="31" t="s">
        <v>51</v>
      </c>
      <c r="P1935" s="31"/>
      <c r="Q1935" s="29">
        <v>3</v>
      </c>
      <c r="R1935" s="29">
        <v>2</v>
      </c>
      <c r="S1935" s="29"/>
      <c r="T1935" s="30"/>
      <c r="U1935" s="32" t="s">
        <v>11791</v>
      </c>
      <c r="V1935" s="23"/>
      <c r="W1935" s="23"/>
      <c r="X1935" s="23"/>
      <c r="Y1935" s="23"/>
      <c r="Z1935" s="23"/>
      <c r="AA1935" s="23"/>
      <c r="AB1935" s="23"/>
      <c r="AC1935" s="23"/>
      <c r="AD1935" s="23"/>
      <c r="AE1935" s="23"/>
      <c r="AF1935" s="23"/>
      <c r="AG1935" s="23"/>
      <c r="AH1935" s="23"/>
      <c r="AI1935" s="23"/>
      <c r="AJ1935" s="23"/>
      <c r="AK1935" s="23"/>
      <c r="AL1935" s="23"/>
      <c r="AM1935" s="23"/>
      <c r="AN1935" s="23"/>
      <c r="AO1935" s="23"/>
      <c r="AP1935" s="23"/>
    </row>
    <row r="1936" spans="1:42" s="33" customFormat="1" x14ac:dyDescent="0.2">
      <c r="A1936" s="48">
        <v>1938</v>
      </c>
      <c r="B1936" s="25" t="s">
        <v>11792</v>
      </c>
      <c r="C1936" s="29">
        <v>1</v>
      </c>
      <c r="D1936" s="29" t="s">
        <v>3</v>
      </c>
      <c r="E1936" s="29">
        <v>1</v>
      </c>
      <c r="F1936" s="27" t="s">
        <v>11793</v>
      </c>
      <c r="G1936" s="28" t="s">
        <v>3932</v>
      </c>
      <c r="H1936" s="29" t="s">
        <v>3819</v>
      </c>
      <c r="I1936" s="30" t="s">
        <v>181</v>
      </c>
      <c r="J1936" s="30"/>
      <c r="K1936" s="30"/>
      <c r="L1936" s="29" t="s">
        <v>1</v>
      </c>
      <c r="M1936" s="29" t="s">
        <v>48</v>
      </c>
      <c r="N1936" s="29" t="s">
        <v>55</v>
      </c>
      <c r="O1936" s="31" t="s">
        <v>51</v>
      </c>
      <c r="P1936" s="31"/>
      <c r="Q1936" s="29">
        <v>1</v>
      </c>
      <c r="R1936" s="29">
        <v>1</v>
      </c>
      <c r="S1936" s="29"/>
      <c r="T1936" s="30"/>
      <c r="U1936" s="32" t="s">
        <v>11794</v>
      </c>
      <c r="V1936" s="23"/>
      <c r="W1936" s="23"/>
      <c r="X1936" s="23"/>
      <c r="Y1936" s="23"/>
      <c r="Z1936" s="23"/>
      <c r="AA1936" s="23"/>
      <c r="AB1936" s="23"/>
      <c r="AC1936" s="23"/>
      <c r="AD1936" s="23"/>
      <c r="AE1936" s="23"/>
      <c r="AF1936" s="23"/>
      <c r="AG1936" s="23"/>
      <c r="AH1936" s="23"/>
      <c r="AI1936" s="23"/>
      <c r="AJ1936" s="23"/>
      <c r="AK1936" s="23"/>
      <c r="AL1936" s="23"/>
      <c r="AM1936" s="23"/>
      <c r="AN1936" s="23"/>
      <c r="AO1936" s="23"/>
      <c r="AP1936" s="23"/>
    </row>
    <row r="1937" spans="1:42" s="33" customFormat="1" x14ac:dyDescent="0.2">
      <c r="A1937" s="48">
        <v>1939</v>
      </c>
      <c r="B1937" s="25" t="s">
        <v>11795</v>
      </c>
      <c r="C1937" s="26">
        <v>1</v>
      </c>
      <c r="D1937" s="26" t="s">
        <v>3</v>
      </c>
      <c r="E1937" s="26">
        <v>1</v>
      </c>
      <c r="F1937" s="27" t="s">
        <v>11796</v>
      </c>
      <c r="G1937" s="28" t="s">
        <v>11797</v>
      </c>
      <c r="H1937" s="29" t="s">
        <v>3778</v>
      </c>
      <c r="I1937" s="30"/>
      <c r="J1937" s="30"/>
      <c r="K1937" s="30"/>
      <c r="L1937" s="26" t="s">
        <v>1</v>
      </c>
      <c r="M1937" s="26" t="s">
        <v>0</v>
      </c>
      <c r="N1937" s="26" t="s">
        <v>9</v>
      </c>
      <c r="O1937" s="31" t="s">
        <v>180</v>
      </c>
      <c r="P1937" s="31"/>
      <c r="Q1937" s="29">
        <v>0</v>
      </c>
      <c r="R1937" s="29">
        <v>1</v>
      </c>
      <c r="S1937" s="29"/>
      <c r="T1937" s="30"/>
      <c r="U1937" s="32" t="s">
        <v>11798</v>
      </c>
      <c r="V1937" s="23"/>
      <c r="W1937" s="23"/>
      <c r="X1937" s="23"/>
      <c r="Y1937" s="23"/>
      <c r="Z1937" s="23"/>
      <c r="AA1937" s="23"/>
      <c r="AB1937" s="23"/>
      <c r="AC1937" s="23"/>
      <c r="AD1937" s="23"/>
      <c r="AE1937" s="23"/>
      <c r="AF1937" s="23"/>
      <c r="AG1937" s="23"/>
      <c r="AH1937" s="23"/>
      <c r="AI1937" s="23"/>
      <c r="AJ1937" s="23"/>
      <c r="AK1937" s="23"/>
      <c r="AL1937" s="23"/>
      <c r="AM1937" s="23"/>
      <c r="AN1937" s="23"/>
      <c r="AO1937" s="23"/>
      <c r="AP1937" s="23"/>
    </row>
    <row r="1938" spans="1:42" s="33" customFormat="1" x14ac:dyDescent="0.2">
      <c r="A1938" s="48">
        <v>1940</v>
      </c>
      <c r="B1938" s="25" t="s">
        <v>11799</v>
      </c>
      <c r="C1938" s="29">
        <v>0</v>
      </c>
      <c r="D1938" s="29">
        <v>0</v>
      </c>
      <c r="E1938" s="29" t="s">
        <v>3</v>
      </c>
      <c r="F1938" s="27" t="s">
        <v>11800</v>
      </c>
      <c r="G1938" s="28" t="s">
        <v>11801</v>
      </c>
      <c r="H1938" s="29" t="s">
        <v>3819</v>
      </c>
      <c r="I1938" s="30" t="s">
        <v>179</v>
      </c>
      <c r="J1938" s="30"/>
      <c r="K1938" s="30" t="s">
        <v>11802</v>
      </c>
      <c r="L1938" s="29" t="s">
        <v>23</v>
      </c>
      <c r="M1938" s="29"/>
      <c r="N1938" s="29"/>
      <c r="O1938" s="31"/>
      <c r="P1938" s="31">
        <v>1875</v>
      </c>
      <c r="Q1938" s="29">
        <v>0</v>
      </c>
      <c r="R1938" s="29">
        <v>0</v>
      </c>
      <c r="S1938" s="29"/>
      <c r="T1938" s="30"/>
      <c r="U1938" s="32" t="s">
        <v>11803</v>
      </c>
      <c r="V1938" s="23"/>
      <c r="W1938" s="23"/>
      <c r="X1938" s="23"/>
      <c r="Y1938" s="23"/>
      <c r="Z1938" s="23"/>
      <c r="AA1938" s="23"/>
      <c r="AB1938" s="23"/>
      <c r="AC1938" s="23"/>
      <c r="AD1938" s="23"/>
      <c r="AE1938" s="23"/>
      <c r="AF1938" s="23"/>
      <c r="AG1938" s="23"/>
      <c r="AH1938" s="23"/>
      <c r="AI1938" s="23"/>
      <c r="AJ1938" s="23"/>
      <c r="AK1938" s="23"/>
      <c r="AL1938" s="23"/>
      <c r="AM1938" s="23"/>
      <c r="AN1938" s="23"/>
      <c r="AO1938" s="23"/>
      <c r="AP1938" s="23"/>
    </row>
    <row r="1939" spans="1:42" s="33" customFormat="1" x14ac:dyDescent="0.2">
      <c r="A1939" s="48">
        <v>1941</v>
      </c>
      <c r="B1939" s="25" t="s">
        <v>11804</v>
      </c>
      <c r="C1939" s="29">
        <v>1</v>
      </c>
      <c r="D1939" s="29" t="s">
        <v>3</v>
      </c>
      <c r="E1939" s="29">
        <v>1</v>
      </c>
      <c r="F1939" s="27" t="s">
        <v>11805</v>
      </c>
      <c r="G1939" s="28" t="s">
        <v>11806</v>
      </c>
      <c r="H1939" s="29" t="s">
        <v>3819</v>
      </c>
      <c r="I1939" s="30" t="s">
        <v>178</v>
      </c>
      <c r="J1939" s="30"/>
      <c r="K1939" s="30"/>
      <c r="L1939" s="29" t="s">
        <v>1</v>
      </c>
      <c r="M1939" s="29" t="s">
        <v>9</v>
      </c>
      <c r="N1939" s="29" t="s">
        <v>7</v>
      </c>
      <c r="O1939" s="31"/>
      <c r="P1939" s="31"/>
      <c r="Q1939" s="29">
        <v>3</v>
      </c>
      <c r="R1939" s="29">
        <v>3</v>
      </c>
      <c r="S1939" s="29"/>
      <c r="T1939" s="30"/>
      <c r="U1939" s="32" t="s">
        <v>11807</v>
      </c>
      <c r="V1939" s="23"/>
      <c r="W1939" s="23"/>
      <c r="X1939" s="23"/>
      <c r="Y1939" s="23"/>
      <c r="Z1939" s="23"/>
      <c r="AA1939" s="23"/>
      <c r="AB1939" s="23"/>
      <c r="AC1939" s="23"/>
      <c r="AD1939" s="23"/>
      <c r="AE1939" s="23"/>
      <c r="AF1939" s="23"/>
      <c r="AG1939" s="23"/>
      <c r="AH1939" s="23"/>
      <c r="AI1939" s="23"/>
      <c r="AJ1939" s="23"/>
      <c r="AK1939" s="23"/>
      <c r="AL1939" s="23"/>
      <c r="AM1939" s="23"/>
      <c r="AN1939" s="23"/>
      <c r="AO1939" s="23"/>
      <c r="AP1939" s="23"/>
    </row>
    <row r="1940" spans="1:42" s="33" customFormat="1" x14ac:dyDescent="0.2">
      <c r="A1940" s="48">
        <v>1942</v>
      </c>
      <c r="B1940" s="25" t="s">
        <v>11808</v>
      </c>
      <c r="C1940" s="29" t="s">
        <v>46</v>
      </c>
      <c r="D1940" s="29" t="s">
        <v>3</v>
      </c>
      <c r="E1940" s="29" t="s">
        <v>46</v>
      </c>
      <c r="F1940" s="27" t="s">
        <v>11809</v>
      </c>
      <c r="G1940" s="28" t="s">
        <v>5123</v>
      </c>
      <c r="H1940" s="29" t="s">
        <v>3819</v>
      </c>
      <c r="I1940" s="30" t="s">
        <v>177</v>
      </c>
      <c r="J1940" s="30"/>
      <c r="K1940" s="30" t="s">
        <v>11810</v>
      </c>
      <c r="L1940" s="29" t="s">
        <v>13</v>
      </c>
      <c r="M1940" s="29" t="s">
        <v>0</v>
      </c>
      <c r="N1940" s="29" t="s">
        <v>0</v>
      </c>
      <c r="O1940" s="31"/>
      <c r="P1940" s="31"/>
      <c r="Q1940" s="29" t="s">
        <v>2</v>
      </c>
      <c r="R1940" s="29" t="s">
        <v>4</v>
      </c>
      <c r="S1940" s="29"/>
      <c r="T1940" s="30"/>
      <c r="U1940" s="32" t="s">
        <v>11811</v>
      </c>
      <c r="V1940" s="23"/>
      <c r="W1940" s="23"/>
      <c r="X1940" s="23"/>
      <c r="Y1940" s="23"/>
      <c r="Z1940" s="23"/>
      <c r="AA1940" s="23"/>
      <c r="AB1940" s="23"/>
      <c r="AC1940" s="23"/>
      <c r="AD1940" s="23"/>
      <c r="AE1940" s="23"/>
      <c r="AF1940" s="23"/>
      <c r="AG1940" s="23"/>
      <c r="AH1940" s="23"/>
      <c r="AI1940" s="23"/>
      <c r="AJ1940" s="23"/>
      <c r="AK1940" s="23"/>
      <c r="AL1940" s="23"/>
      <c r="AM1940" s="23"/>
      <c r="AN1940" s="23"/>
      <c r="AO1940" s="23"/>
      <c r="AP1940" s="23"/>
    </row>
    <row r="1941" spans="1:42" s="33" customFormat="1" x14ac:dyDescent="0.2">
      <c r="A1941" s="48">
        <v>1943</v>
      </c>
      <c r="B1941" s="25" t="s">
        <v>11812</v>
      </c>
      <c r="C1941" s="29" t="s">
        <v>2</v>
      </c>
      <c r="D1941" s="29" t="s">
        <v>2</v>
      </c>
      <c r="E1941" s="29" t="s">
        <v>2</v>
      </c>
      <c r="F1941" s="27" t="s">
        <v>11813</v>
      </c>
      <c r="G1941" s="28" t="s">
        <v>11814</v>
      </c>
      <c r="H1941" s="29" t="s">
        <v>3819</v>
      </c>
      <c r="I1941" s="30" t="s">
        <v>176</v>
      </c>
      <c r="J1941" s="30"/>
      <c r="K1941" s="30" t="s">
        <v>11815</v>
      </c>
      <c r="L1941" s="29" t="s">
        <v>1</v>
      </c>
      <c r="M1941" s="29" t="s">
        <v>9</v>
      </c>
      <c r="N1941" s="29" t="s">
        <v>9</v>
      </c>
      <c r="O1941" s="31"/>
      <c r="P1941" s="31"/>
      <c r="Q1941" s="29" t="s">
        <v>12</v>
      </c>
      <c r="R1941" s="29" t="s">
        <v>12</v>
      </c>
      <c r="S1941" s="29"/>
      <c r="T1941" s="30"/>
      <c r="U1941" s="32" t="s">
        <v>11816</v>
      </c>
      <c r="V1941" s="23"/>
      <c r="W1941" s="23"/>
      <c r="X1941" s="23"/>
      <c r="Y1941" s="23"/>
      <c r="Z1941" s="23"/>
      <c r="AA1941" s="23"/>
      <c r="AB1941" s="23"/>
      <c r="AC1941" s="23"/>
      <c r="AD1941" s="23"/>
      <c r="AE1941" s="23"/>
      <c r="AF1941" s="23"/>
      <c r="AG1941" s="23"/>
      <c r="AH1941" s="23"/>
      <c r="AI1941" s="23"/>
      <c r="AJ1941" s="23"/>
      <c r="AK1941" s="23"/>
      <c r="AL1941" s="23"/>
      <c r="AM1941" s="23"/>
      <c r="AN1941" s="23"/>
      <c r="AO1941" s="23"/>
      <c r="AP1941" s="23"/>
    </row>
    <row r="1942" spans="1:42" x14ac:dyDescent="0.2">
      <c r="A1942" s="48">
        <v>1944</v>
      </c>
      <c r="B1942" s="25" t="s">
        <v>11817</v>
      </c>
      <c r="C1942" s="29" t="s">
        <v>12</v>
      </c>
      <c r="D1942" s="29" t="s">
        <v>12</v>
      </c>
      <c r="E1942" s="29" t="s">
        <v>12</v>
      </c>
      <c r="F1942" s="27" t="s">
        <v>11818</v>
      </c>
      <c r="G1942" s="28" t="s">
        <v>11819</v>
      </c>
      <c r="H1942" s="29" t="s">
        <v>3819</v>
      </c>
      <c r="I1942" s="30" t="s">
        <v>175</v>
      </c>
      <c r="K1942" s="30" t="s">
        <v>11820</v>
      </c>
      <c r="L1942" s="29" t="s">
        <v>29</v>
      </c>
      <c r="M1942" s="29" t="s">
        <v>9</v>
      </c>
      <c r="N1942" s="29" t="s">
        <v>9</v>
      </c>
      <c r="O1942" s="31"/>
      <c r="P1942" s="31"/>
      <c r="Q1942" s="29" t="s">
        <v>12</v>
      </c>
      <c r="R1942" s="29" t="s">
        <v>12</v>
      </c>
      <c r="U1942" s="32" t="s">
        <v>11821</v>
      </c>
    </row>
    <row r="1943" spans="1:42" s="33" customFormat="1" x14ac:dyDescent="0.2">
      <c r="A1943" s="48">
        <v>1945</v>
      </c>
      <c r="B1943" s="25" t="s">
        <v>11822</v>
      </c>
      <c r="C1943" s="29" t="s">
        <v>2</v>
      </c>
      <c r="D1943" s="29" t="s">
        <v>2</v>
      </c>
      <c r="E1943" s="29" t="s">
        <v>2</v>
      </c>
      <c r="F1943" s="27" t="s">
        <v>11823</v>
      </c>
      <c r="G1943" s="28" t="s">
        <v>4437</v>
      </c>
      <c r="H1943" s="29" t="s">
        <v>3819</v>
      </c>
      <c r="I1943" s="30" t="s">
        <v>174</v>
      </c>
      <c r="J1943" s="30"/>
      <c r="K1943" s="30"/>
      <c r="L1943" s="29" t="s">
        <v>1</v>
      </c>
      <c r="M1943" s="29" t="s">
        <v>0</v>
      </c>
      <c r="N1943" s="29" t="s">
        <v>0</v>
      </c>
      <c r="O1943" s="31"/>
      <c r="P1943" s="31"/>
      <c r="Q1943" s="29" t="s">
        <v>5</v>
      </c>
      <c r="R1943" s="29" t="s">
        <v>4</v>
      </c>
      <c r="S1943" s="29"/>
      <c r="T1943" s="30"/>
      <c r="U1943" s="32" t="s">
        <v>11824</v>
      </c>
      <c r="V1943" s="23"/>
      <c r="W1943" s="23"/>
      <c r="X1943" s="23"/>
      <c r="Y1943" s="23"/>
      <c r="Z1943" s="23"/>
      <c r="AA1943" s="23"/>
      <c r="AB1943" s="23"/>
      <c r="AC1943" s="23"/>
      <c r="AD1943" s="23"/>
      <c r="AE1943" s="23"/>
      <c r="AF1943" s="23"/>
      <c r="AG1943" s="23"/>
      <c r="AH1943" s="23"/>
      <c r="AI1943" s="23"/>
      <c r="AJ1943" s="23"/>
      <c r="AK1943" s="23"/>
      <c r="AL1943" s="23"/>
      <c r="AM1943" s="23"/>
      <c r="AN1943" s="23"/>
      <c r="AO1943" s="23"/>
      <c r="AP1943" s="23"/>
    </row>
    <row r="1944" spans="1:42" s="33" customFormat="1" x14ac:dyDescent="0.2">
      <c r="A1944" s="48">
        <v>1946</v>
      </c>
      <c r="B1944" s="34" t="s">
        <v>14966</v>
      </c>
      <c r="C1944" s="29" t="s">
        <v>12</v>
      </c>
      <c r="D1944" s="29" t="s">
        <v>12</v>
      </c>
      <c r="E1944" s="29" t="s">
        <v>12</v>
      </c>
      <c r="F1944" s="27" t="s">
        <v>11825</v>
      </c>
      <c r="G1944" s="28" t="s">
        <v>11826</v>
      </c>
      <c r="H1944" s="29" t="s">
        <v>3819</v>
      </c>
      <c r="I1944" s="30" t="s">
        <v>173</v>
      </c>
      <c r="J1944" s="30"/>
      <c r="K1944" s="30" t="s">
        <v>11827</v>
      </c>
      <c r="L1944" s="29" t="s">
        <v>24</v>
      </c>
      <c r="M1944" s="29" t="s">
        <v>9</v>
      </c>
      <c r="N1944" s="29" t="s">
        <v>9</v>
      </c>
      <c r="O1944" s="31"/>
      <c r="P1944" s="31"/>
      <c r="Q1944" s="29" t="s">
        <v>12</v>
      </c>
      <c r="R1944" s="29" t="s">
        <v>12</v>
      </c>
      <c r="S1944" s="29"/>
      <c r="T1944" s="30"/>
      <c r="U1944" s="32" t="s">
        <v>11828</v>
      </c>
      <c r="V1944" s="23"/>
      <c r="W1944" s="23"/>
      <c r="X1944" s="23"/>
      <c r="Y1944" s="23"/>
      <c r="Z1944" s="23"/>
      <c r="AA1944" s="23"/>
      <c r="AB1944" s="23"/>
      <c r="AC1944" s="23"/>
      <c r="AD1944" s="23"/>
      <c r="AE1944" s="23"/>
      <c r="AF1944" s="23"/>
      <c r="AG1944" s="23"/>
      <c r="AH1944" s="23"/>
      <c r="AI1944" s="23"/>
      <c r="AJ1944" s="23"/>
      <c r="AK1944" s="23"/>
      <c r="AL1944" s="23"/>
      <c r="AM1944" s="23"/>
      <c r="AN1944" s="23"/>
      <c r="AO1944" s="23"/>
      <c r="AP1944" s="23"/>
    </row>
    <row r="1945" spans="1:42" s="33" customFormat="1" x14ac:dyDescent="0.2">
      <c r="A1945" s="48">
        <v>1947</v>
      </c>
      <c r="B1945" s="25" t="s">
        <v>11829</v>
      </c>
      <c r="C1945" s="29" t="s">
        <v>12</v>
      </c>
      <c r="D1945" s="29" t="s">
        <v>3</v>
      </c>
      <c r="E1945" s="29" t="s">
        <v>12</v>
      </c>
      <c r="F1945" s="27" t="s">
        <v>11830</v>
      </c>
      <c r="G1945" s="28" t="s">
        <v>11831</v>
      </c>
      <c r="H1945" s="29" t="s">
        <v>3819</v>
      </c>
      <c r="I1945" s="30" t="s">
        <v>172</v>
      </c>
      <c r="J1945" s="30"/>
      <c r="K1945" s="30"/>
      <c r="L1945" s="29" t="s">
        <v>11</v>
      </c>
      <c r="M1945" s="29" t="s">
        <v>9</v>
      </c>
      <c r="N1945" s="29" t="s">
        <v>9</v>
      </c>
      <c r="O1945" s="31"/>
      <c r="P1945" s="31"/>
      <c r="Q1945" s="29" t="s">
        <v>12</v>
      </c>
      <c r="R1945" s="29" t="s">
        <v>12</v>
      </c>
      <c r="S1945" s="29"/>
      <c r="T1945" s="30"/>
      <c r="U1945" s="32" t="s">
        <v>11832</v>
      </c>
      <c r="V1945" s="23"/>
      <c r="W1945" s="23"/>
      <c r="X1945" s="23"/>
      <c r="Y1945" s="23"/>
      <c r="Z1945" s="23"/>
      <c r="AA1945" s="23"/>
      <c r="AB1945" s="23"/>
      <c r="AC1945" s="23"/>
      <c r="AD1945" s="23"/>
      <c r="AE1945" s="23"/>
      <c r="AF1945" s="23"/>
      <c r="AG1945" s="23"/>
      <c r="AH1945" s="23"/>
      <c r="AI1945" s="23"/>
      <c r="AJ1945" s="23"/>
      <c r="AK1945" s="23"/>
      <c r="AL1945" s="23"/>
      <c r="AM1945" s="23"/>
      <c r="AN1945" s="23"/>
      <c r="AO1945" s="23"/>
      <c r="AP1945" s="23"/>
    </row>
    <row r="1946" spans="1:42" s="33" customFormat="1" x14ac:dyDescent="0.2">
      <c r="A1946" s="48">
        <v>1948</v>
      </c>
      <c r="B1946" s="25" t="s">
        <v>11833</v>
      </c>
      <c r="C1946" s="29" t="s">
        <v>12</v>
      </c>
      <c r="D1946" s="29" t="s">
        <v>12</v>
      </c>
      <c r="E1946" s="29" t="s">
        <v>12</v>
      </c>
      <c r="F1946" s="27" t="s">
        <v>11834</v>
      </c>
      <c r="G1946" s="28" t="s">
        <v>4437</v>
      </c>
      <c r="H1946" s="29" t="s">
        <v>3819</v>
      </c>
      <c r="I1946" s="30" t="s">
        <v>171</v>
      </c>
      <c r="J1946" s="30"/>
      <c r="K1946" s="30" t="s">
        <v>11830</v>
      </c>
      <c r="L1946" s="29" t="s">
        <v>24</v>
      </c>
      <c r="M1946" s="29" t="s">
        <v>9</v>
      </c>
      <c r="N1946" s="29" t="s">
        <v>9</v>
      </c>
      <c r="O1946" s="31"/>
      <c r="P1946" s="31"/>
      <c r="Q1946" s="29" t="s">
        <v>12</v>
      </c>
      <c r="R1946" s="29" t="s">
        <v>12</v>
      </c>
      <c r="S1946" s="29"/>
      <c r="T1946" s="30"/>
      <c r="U1946" s="32" t="s">
        <v>11835</v>
      </c>
      <c r="V1946" s="23"/>
      <c r="W1946" s="23"/>
      <c r="X1946" s="23"/>
      <c r="Y1946" s="23"/>
      <c r="Z1946" s="23"/>
      <c r="AA1946" s="23"/>
      <c r="AB1946" s="23"/>
      <c r="AC1946" s="23"/>
      <c r="AD1946" s="23"/>
      <c r="AE1946" s="23"/>
      <c r="AF1946" s="23"/>
      <c r="AG1946" s="23"/>
      <c r="AH1946" s="23"/>
      <c r="AI1946" s="23"/>
      <c r="AJ1946" s="23"/>
      <c r="AK1946" s="23"/>
      <c r="AL1946" s="23"/>
      <c r="AM1946" s="23"/>
      <c r="AN1946" s="23"/>
      <c r="AO1946" s="23"/>
      <c r="AP1946" s="23"/>
    </row>
    <row r="1947" spans="1:42" s="33" customFormat="1" x14ac:dyDescent="0.2">
      <c r="A1947" s="48">
        <v>1949</v>
      </c>
      <c r="B1947" s="25" t="s">
        <v>11836</v>
      </c>
      <c r="C1947" s="29" t="s">
        <v>2</v>
      </c>
      <c r="D1947" s="29" t="s">
        <v>3</v>
      </c>
      <c r="E1947" s="29" t="s">
        <v>2</v>
      </c>
      <c r="F1947" s="27" t="s">
        <v>11837</v>
      </c>
      <c r="G1947" s="28" t="s">
        <v>11838</v>
      </c>
      <c r="H1947" s="29" t="s">
        <v>3819</v>
      </c>
      <c r="I1947" s="30" t="s">
        <v>170</v>
      </c>
      <c r="J1947" s="30"/>
      <c r="K1947" s="30" t="s">
        <v>11839</v>
      </c>
      <c r="L1947" s="29" t="s">
        <v>1</v>
      </c>
      <c r="M1947" s="29" t="s">
        <v>0</v>
      </c>
      <c r="N1947" s="29" t="s">
        <v>0</v>
      </c>
      <c r="O1947" s="31"/>
      <c r="P1947" s="31"/>
      <c r="Q1947" s="29">
        <v>1</v>
      </c>
      <c r="R1947" s="29" t="s">
        <v>10</v>
      </c>
      <c r="S1947" s="29"/>
      <c r="T1947" s="30"/>
      <c r="U1947" s="32" t="s">
        <v>11840</v>
      </c>
      <c r="V1947" s="23"/>
      <c r="W1947" s="23"/>
      <c r="X1947" s="23"/>
      <c r="Y1947" s="23"/>
      <c r="Z1947" s="23"/>
      <c r="AA1947" s="23"/>
      <c r="AB1947" s="23"/>
      <c r="AC1947" s="23"/>
      <c r="AD1947" s="23"/>
      <c r="AE1947" s="23"/>
      <c r="AF1947" s="23"/>
      <c r="AG1947" s="23"/>
      <c r="AH1947" s="23"/>
      <c r="AI1947" s="23"/>
      <c r="AJ1947" s="23"/>
      <c r="AK1947" s="23"/>
      <c r="AL1947" s="23"/>
      <c r="AM1947" s="23"/>
      <c r="AN1947" s="23"/>
      <c r="AO1947" s="23"/>
      <c r="AP1947" s="23"/>
    </row>
    <row r="1948" spans="1:42" s="33" customFormat="1" x14ac:dyDescent="0.2">
      <c r="A1948" s="48">
        <v>1950</v>
      </c>
      <c r="B1948" s="25" t="s">
        <v>11841</v>
      </c>
      <c r="C1948" s="29" t="s">
        <v>12</v>
      </c>
      <c r="D1948" s="29" t="s">
        <v>12</v>
      </c>
      <c r="E1948" s="29" t="s">
        <v>12</v>
      </c>
      <c r="F1948" s="27" t="s">
        <v>11842</v>
      </c>
      <c r="G1948" s="28" t="s">
        <v>11843</v>
      </c>
      <c r="H1948" s="29" t="s">
        <v>3819</v>
      </c>
      <c r="I1948" s="30" t="s">
        <v>169</v>
      </c>
      <c r="J1948" s="30"/>
      <c r="K1948" s="30" t="s">
        <v>11844</v>
      </c>
      <c r="L1948" s="29" t="s">
        <v>27</v>
      </c>
      <c r="M1948" s="29" t="s">
        <v>9</v>
      </c>
      <c r="N1948" s="29" t="s">
        <v>9</v>
      </c>
      <c r="O1948" s="31"/>
      <c r="P1948" s="31"/>
      <c r="Q1948" s="29" t="s">
        <v>12</v>
      </c>
      <c r="R1948" s="29" t="s">
        <v>12</v>
      </c>
      <c r="S1948" s="29"/>
      <c r="T1948" s="30"/>
      <c r="U1948" s="32" t="s">
        <v>11845</v>
      </c>
      <c r="V1948" s="23"/>
      <c r="W1948" s="23"/>
      <c r="X1948" s="23"/>
      <c r="Y1948" s="23"/>
      <c r="Z1948" s="23"/>
      <c r="AA1948" s="23"/>
      <c r="AB1948" s="23"/>
      <c r="AC1948" s="23"/>
      <c r="AD1948" s="23"/>
      <c r="AE1948" s="23"/>
      <c r="AF1948" s="23"/>
      <c r="AG1948" s="23"/>
      <c r="AH1948" s="23"/>
      <c r="AI1948" s="23"/>
      <c r="AJ1948" s="23"/>
      <c r="AK1948" s="23"/>
      <c r="AL1948" s="23"/>
      <c r="AM1948" s="23"/>
      <c r="AN1948" s="23"/>
      <c r="AO1948" s="23"/>
      <c r="AP1948" s="23"/>
    </row>
    <row r="1949" spans="1:42" s="33" customFormat="1" x14ac:dyDescent="0.2">
      <c r="A1949" s="48">
        <v>1951</v>
      </c>
      <c r="B1949" s="25" t="s">
        <v>11846</v>
      </c>
      <c r="C1949" s="29" t="s">
        <v>17</v>
      </c>
      <c r="D1949" s="29" t="s">
        <v>17</v>
      </c>
      <c r="E1949" s="29" t="s">
        <v>17</v>
      </c>
      <c r="F1949" s="27" t="s">
        <v>11847</v>
      </c>
      <c r="G1949" s="28" t="s">
        <v>11848</v>
      </c>
      <c r="H1949" s="29" t="s">
        <v>3819</v>
      </c>
      <c r="I1949" s="30" t="s">
        <v>168</v>
      </c>
      <c r="J1949" s="30"/>
      <c r="K1949" s="30" t="s">
        <v>11849</v>
      </c>
      <c r="L1949" s="29" t="s">
        <v>11</v>
      </c>
      <c r="M1949" s="29" t="s">
        <v>9</v>
      </c>
      <c r="N1949" s="29" t="s">
        <v>7</v>
      </c>
      <c r="O1949" s="31" t="s">
        <v>51</v>
      </c>
      <c r="P1949" s="31"/>
      <c r="Q1949" s="29">
        <v>2</v>
      </c>
      <c r="R1949" s="29">
        <v>3</v>
      </c>
      <c r="S1949" s="29"/>
      <c r="T1949" s="30"/>
      <c r="U1949" s="32" t="s">
        <v>11850</v>
      </c>
      <c r="V1949" s="23"/>
      <c r="W1949" s="23"/>
      <c r="X1949" s="23"/>
      <c r="Y1949" s="23"/>
      <c r="Z1949" s="23"/>
      <c r="AA1949" s="23"/>
      <c r="AB1949" s="23"/>
      <c r="AC1949" s="23"/>
      <c r="AD1949" s="23"/>
      <c r="AE1949" s="23"/>
      <c r="AF1949" s="23"/>
      <c r="AG1949" s="23"/>
      <c r="AH1949" s="23"/>
      <c r="AI1949" s="23"/>
      <c r="AJ1949" s="23"/>
      <c r="AK1949" s="23"/>
      <c r="AL1949" s="23"/>
      <c r="AM1949" s="23"/>
      <c r="AN1949" s="23"/>
      <c r="AO1949" s="23"/>
      <c r="AP1949" s="23"/>
    </row>
    <row r="1950" spans="1:42" s="33" customFormat="1" x14ac:dyDescent="0.2">
      <c r="A1950" s="48">
        <v>1952</v>
      </c>
      <c r="B1950" s="25" t="s">
        <v>11851</v>
      </c>
      <c r="C1950" s="29" t="s">
        <v>2</v>
      </c>
      <c r="D1950" s="29" t="s">
        <v>3</v>
      </c>
      <c r="E1950" s="29" t="s">
        <v>2</v>
      </c>
      <c r="F1950" s="27" t="s">
        <v>11852</v>
      </c>
      <c r="G1950" s="28" t="s">
        <v>11853</v>
      </c>
      <c r="H1950" s="29" t="s">
        <v>3819</v>
      </c>
      <c r="I1950" s="30" t="s">
        <v>167</v>
      </c>
      <c r="J1950" s="30"/>
      <c r="K1950" s="30" t="s">
        <v>11854</v>
      </c>
      <c r="L1950" s="29" t="s">
        <v>1</v>
      </c>
      <c r="M1950" s="29" t="s">
        <v>0</v>
      </c>
      <c r="N1950" s="29" t="s">
        <v>0</v>
      </c>
      <c r="O1950" s="31"/>
      <c r="P1950" s="31"/>
      <c r="Q1950" s="29">
        <v>0</v>
      </c>
      <c r="R1950" s="29" t="s">
        <v>129</v>
      </c>
      <c r="S1950" s="29"/>
      <c r="T1950" s="30"/>
      <c r="U1950" s="32" t="s">
        <v>11855</v>
      </c>
      <c r="V1950" s="23"/>
      <c r="W1950" s="23"/>
      <c r="X1950" s="23"/>
      <c r="Y1950" s="23"/>
      <c r="Z1950" s="23"/>
      <c r="AA1950" s="23"/>
      <c r="AB1950" s="23"/>
      <c r="AC1950" s="23"/>
      <c r="AD1950" s="23"/>
      <c r="AE1950" s="23"/>
      <c r="AF1950" s="23"/>
      <c r="AG1950" s="23"/>
      <c r="AH1950" s="23"/>
      <c r="AI1950" s="23"/>
      <c r="AJ1950" s="23"/>
      <c r="AK1950" s="23"/>
      <c r="AL1950" s="23"/>
      <c r="AM1950" s="23"/>
      <c r="AN1950" s="23"/>
      <c r="AO1950" s="23"/>
      <c r="AP1950" s="23"/>
    </row>
    <row r="1951" spans="1:42" s="33" customFormat="1" x14ac:dyDescent="0.2">
      <c r="A1951" s="48">
        <v>1953</v>
      </c>
      <c r="B1951" s="25" t="s">
        <v>11856</v>
      </c>
      <c r="C1951" s="29" t="s">
        <v>12</v>
      </c>
      <c r="D1951" s="29" t="s">
        <v>12</v>
      </c>
      <c r="E1951" s="29" t="s">
        <v>12</v>
      </c>
      <c r="F1951" s="27" t="s">
        <v>11857</v>
      </c>
      <c r="G1951" s="28" t="s">
        <v>11858</v>
      </c>
      <c r="H1951" s="29" t="s">
        <v>3819</v>
      </c>
      <c r="I1951" s="30" t="s">
        <v>166</v>
      </c>
      <c r="J1951" s="30"/>
      <c r="K1951" s="30"/>
      <c r="L1951" s="29" t="s">
        <v>29</v>
      </c>
      <c r="M1951" s="29" t="s">
        <v>9</v>
      </c>
      <c r="N1951" s="29" t="s">
        <v>9</v>
      </c>
      <c r="O1951" s="31"/>
      <c r="P1951" s="31"/>
      <c r="Q1951" s="29" t="s">
        <v>12</v>
      </c>
      <c r="R1951" s="29" t="s">
        <v>12</v>
      </c>
      <c r="S1951" s="29"/>
      <c r="T1951" s="30"/>
      <c r="U1951" s="32" t="s">
        <v>11859</v>
      </c>
      <c r="V1951" s="23"/>
      <c r="W1951" s="23"/>
      <c r="X1951" s="23"/>
      <c r="Y1951" s="23"/>
      <c r="Z1951" s="23"/>
      <c r="AA1951" s="23"/>
      <c r="AB1951" s="23"/>
      <c r="AC1951" s="23"/>
      <c r="AD1951" s="23"/>
      <c r="AE1951" s="23"/>
      <c r="AF1951" s="23"/>
      <c r="AG1951" s="23"/>
      <c r="AH1951" s="23"/>
      <c r="AI1951" s="23"/>
      <c r="AJ1951" s="23"/>
      <c r="AK1951" s="23"/>
      <c r="AL1951" s="23"/>
      <c r="AM1951" s="23"/>
      <c r="AN1951" s="23"/>
      <c r="AO1951" s="23"/>
      <c r="AP1951" s="23"/>
    </row>
    <row r="1952" spans="1:42" s="33" customFormat="1" x14ac:dyDescent="0.2">
      <c r="A1952" s="48">
        <v>1954</v>
      </c>
      <c r="B1952" s="25" t="s">
        <v>11860</v>
      </c>
      <c r="C1952" s="29" t="s">
        <v>12</v>
      </c>
      <c r="D1952" s="29" t="s">
        <v>12</v>
      </c>
      <c r="E1952" s="29" t="s">
        <v>12</v>
      </c>
      <c r="F1952" s="27" t="s">
        <v>11861</v>
      </c>
      <c r="G1952" s="28" t="s">
        <v>4437</v>
      </c>
      <c r="H1952" s="29" t="s">
        <v>3819</v>
      </c>
      <c r="I1952" s="30" t="s">
        <v>165</v>
      </c>
      <c r="J1952" s="30"/>
      <c r="K1952" s="30"/>
      <c r="L1952" s="29" t="s">
        <v>24</v>
      </c>
      <c r="M1952" s="29" t="s">
        <v>9</v>
      </c>
      <c r="N1952" s="29" t="s">
        <v>9</v>
      </c>
      <c r="O1952" s="31"/>
      <c r="P1952" s="31"/>
      <c r="Q1952" s="29" t="s">
        <v>12</v>
      </c>
      <c r="R1952" s="29" t="s">
        <v>12</v>
      </c>
      <c r="S1952" s="29"/>
      <c r="T1952" s="30"/>
      <c r="U1952" s="32" t="s">
        <v>11862</v>
      </c>
      <c r="V1952" s="23"/>
      <c r="W1952" s="23"/>
      <c r="X1952" s="23"/>
      <c r="Y1952" s="23"/>
      <c r="Z1952" s="23"/>
      <c r="AA1952" s="23"/>
      <c r="AB1952" s="23"/>
      <c r="AC1952" s="23"/>
      <c r="AD1952" s="23"/>
      <c r="AE1952" s="23"/>
      <c r="AF1952" s="23"/>
      <c r="AG1952" s="23"/>
      <c r="AH1952" s="23"/>
      <c r="AI1952" s="23"/>
      <c r="AJ1952" s="23"/>
      <c r="AK1952" s="23"/>
      <c r="AL1952" s="23"/>
      <c r="AM1952" s="23"/>
      <c r="AN1952" s="23"/>
      <c r="AO1952" s="23"/>
      <c r="AP1952" s="23"/>
    </row>
    <row r="1953" spans="1:42" s="33" customFormat="1" x14ac:dyDescent="0.2">
      <c r="A1953" s="48">
        <v>1955</v>
      </c>
      <c r="B1953" s="25" t="s">
        <v>11863</v>
      </c>
      <c r="C1953" s="29">
        <v>2</v>
      </c>
      <c r="D1953" s="29" t="s">
        <v>17</v>
      </c>
      <c r="E1953" s="29">
        <v>2</v>
      </c>
      <c r="F1953" s="27" t="s">
        <v>11864</v>
      </c>
      <c r="G1953" s="28" t="s">
        <v>9867</v>
      </c>
      <c r="H1953" s="29" t="s">
        <v>3819</v>
      </c>
      <c r="I1953" s="30" t="s">
        <v>164</v>
      </c>
      <c r="J1953" s="30"/>
      <c r="K1953" s="30" t="s">
        <v>11865</v>
      </c>
      <c r="L1953" s="29" t="s">
        <v>11</v>
      </c>
      <c r="M1953" s="29" t="s">
        <v>48</v>
      </c>
      <c r="N1953" s="29" t="s">
        <v>7</v>
      </c>
      <c r="O1953" s="31"/>
      <c r="P1953" s="31"/>
      <c r="Q1953" s="29">
        <v>2</v>
      </c>
      <c r="R1953" s="29">
        <v>1</v>
      </c>
      <c r="S1953" s="29"/>
      <c r="T1953" s="30"/>
      <c r="U1953" s="32" t="s">
        <v>11866</v>
      </c>
      <c r="V1953" s="23"/>
      <c r="W1953" s="23"/>
      <c r="X1953" s="23"/>
      <c r="Y1953" s="23"/>
      <c r="Z1953" s="23"/>
      <c r="AA1953" s="23"/>
      <c r="AB1953" s="23"/>
      <c r="AC1953" s="23"/>
      <c r="AD1953" s="23"/>
      <c r="AE1953" s="23"/>
      <c r="AF1953" s="23"/>
      <c r="AG1953" s="23"/>
      <c r="AH1953" s="23"/>
      <c r="AI1953" s="23"/>
      <c r="AJ1953" s="23"/>
      <c r="AK1953" s="23"/>
      <c r="AL1953" s="23"/>
      <c r="AM1953" s="23"/>
      <c r="AN1953" s="23"/>
      <c r="AO1953" s="23"/>
      <c r="AP1953" s="23"/>
    </row>
    <row r="1954" spans="1:42" s="33" customFormat="1" x14ac:dyDescent="0.2">
      <c r="A1954" s="48">
        <v>1956</v>
      </c>
      <c r="B1954" s="25" t="s">
        <v>11867</v>
      </c>
      <c r="C1954" s="26" t="s">
        <v>12</v>
      </c>
      <c r="D1954" s="26" t="s">
        <v>3</v>
      </c>
      <c r="E1954" s="26" t="s">
        <v>12</v>
      </c>
      <c r="F1954" s="27" t="s">
        <v>11868</v>
      </c>
      <c r="G1954" s="28" t="s">
        <v>11869</v>
      </c>
      <c r="H1954" s="29" t="s">
        <v>3778</v>
      </c>
      <c r="I1954" s="30"/>
      <c r="J1954" s="30"/>
      <c r="K1954" s="30"/>
      <c r="L1954" s="26" t="s">
        <v>11</v>
      </c>
      <c r="M1954" s="26" t="s">
        <v>0</v>
      </c>
      <c r="N1954" s="26" t="s">
        <v>25</v>
      </c>
      <c r="O1954" s="31"/>
      <c r="P1954" s="31"/>
      <c r="Q1954" s="29"/>
      <c r="R1954" s="29"/>
      <c r="S1954" s="29"/>
      <c r="T1954" s="30"/>
      <c r="U1954" s="32" t="s">
        <v>11870</v>
      </c>
      <c r="V1954" s="23"/>
      <c r="W1954" s="23"/>
      <c r="X1954" s="23"/>
      <c r="Y1954" s="23"/>
      <c r="Z1954" s="23"/>
      <c r="AA1954" s="23"/>
      <c r="AB1954" s="23"/>
      <c r="AC1954" s="23"/>
      <c r="AD1954" s="23"/>
      <c r="AE1954" s="23"/>
      <c r="AF1954" s="23"/>
      <c r="AG1954" s="23"/>
      <c r="AH1954" s="23"/>
      <c r="AI1954" s="23"/>
      <c r="AJ1954" s="23"/>
      <c r="AK1954" s="23"/>
      <c r="AL1954" s="23"/>
      <c r="AM1954" s="23"/>
      <c r="AN1954" s="23"/>
      <c r="AO1954" s="23"/>
      <c r="AP1954" s="23"/>
    </row>
    <row r="1955" spans="1:42" s="33" customFormat="1" x14ac:dyDescent="0.2">
      <c r="A1955" s="48">
        <v>1957</v>
      </c>
      <c r="B1955" s="25" t="s">
        <v>11871</v>
      </c>
      <c r="C1955" s="26">
        <v>1</v>
      </c>
      <c r="D1955" s="26">
        <v>1</v>
      </c>
      <c r="E1955" s="26">
        <v>1</v>
      </c>
      <c r="F1955" s="27" t="s">
        <v>11872</v>
      </c>
      <c r="G1955" s="28" t="s">
        <v>11873</v>
      </c>
      <c r="H1955" s="29" t="s">
        <v>3778</v>
      </c>
      <c r="I1955" s="30"/>
      <c r="J1955" s="30"/>
      <c r="K1955" s="30"/>
      <c r="L1955" s="26" t="s">
        <v>1</v>
      </c>
      <c r="M1955" s="26" t="s">
        <v>8</v>
      </c>
      <c r="N1955" s="26" t="s">
        <v>7</v>
      </c>
      <c r="O1955" s="31" t="s">
        <v>6</v>
      </c>
      <c r="P1955" s="31"/>
      <c r="Q1955" s="29" t="s">
        <v>5</v>
      </c>
      <c r="R1955" s="29" t="s">
        <v>10</v>
      </c>
      <c r="S1955" s="29"/>
      <c r="T1955" s="30"/>
      <c r="U1955" s="32" t="s">
        <v>11874</v>
      </c>
      <c r="V1955" s="23"/>
      <c r="W1955" s="23"/>
      <c r="X1955" s="23"/>
      <c r="Y1955" s="23"/>
      <c r="Z1955" s="23"/>
      <c r="AA1955" s="23"/>
      <c r="AB1955" s="23"/>
      <c r="AC1955" s="23"/>
      <c r="AD1955" s="23"/>
      <c r="AE1955" s="23"/>
      <c r="AF1955" s="23"/>
      <c r="AG1955" s="23"/>
      <c r="AH1955" s="23"/>
      <c r="AI1955" s="23"/>
      <c r="AJ1955" s="23"/>
      <c r="AK1955" s="23"/>
      <c r="AL1955" s="23"/>
      <c r="AM1955" s="23"/>
      <c r="AN1955" s="23"/>
      <c r="AO1955" s="23"/>
      <c r="AP1955" s="23"/>
    </row>
    <row r="1956" spans="1:42" s="33" customFormat="1" x14ac:dyDescent="0.2">
      <c r="A1956" s="48">
        <v>1958</v>
      </c>
      <c r="B1956" s="25" t="s">
        <v>11875</v>
      </c>
      <c r="C1956" s="26" t="s">
        <v>12</v>
      </c>
      <c r="D1956" s="26" t="s">
        <v>12</v>
      </c>
      <c r="E1956" s="26" t="s">
        <v>17</v>
      </c>
      <c r="F1956" s="27" t="s">
        <v>11876</v>
      </c>
      <c r="G1956" s="28" t="s">
        <v>11877</v>
      </c>
      <c r="H1956" s="29" t="s">
        <v>3778</v>
      </c>
      <c r="I1956" s="30"/>
      <c r="J1956" s="30"/>
      <c r="K1956" s="30"/>
      <c r="L1956" s="26" t="s">
        <v>13</v>
      </c>
      <c r="M1956" s="26" t="s">
        <v>0</v>
      </c>
      <c r="N1956" s="26" t="s">
        <v>9</v>
      </c>
      <c r="O1956" s="31"/>
      <c r="P1956" s="31"/>
      <c r="Q1956" s="29" t="s">
        <v>5</v>
      </c>
      <c r="R1956" s="29" t="s">
        <v>12</v>
      </c>
      <c r="S1956" s="29"/>
      <c r="T1956" s="30"/>
      <c r="U1956" s="30" t="s">
        <v>11878</v>
      </c>
      <c r="V1956" s="23"/>
      <c r="W1956" s="23"/>
      <c r="X1956" s="23"/>
      <c r="Y1956" s="23"/>
      <c r="Z1956" s="23"/>
      <c r="AA1956" s="23"/>
      <c r="AB1956" s="23"/>
      <c r="AC1956" s="23"/>
      <c r="AD1956" s="23"/>
      <c r="AE1956" s="23"/>
      <c r="AF1956" s="23"/>
      <c r="AG1956" s="23"/>
      <c r="AH1956" s="23"/>
      <c r="AI1956" s="23"/>
      <c r="AJ1956" s="23"/>
      <c r="AK1956" s="23"/>
      <c r="AL1956" s="23"/>
      <c r="AM1956" s="23"/>
      <c r="AN1956" s="23"/>
      <c r="AO1956" s="23"/>
      <c r="AP1956" s="23"/>
    </row>
    <row r="1957" spans="1:42" s="33" customFormat="1" x14ac:dyDescent="0.2">
      <c r="A1957" s="48">
        <v>1959</v>
      </c>
      <c r="B1957" s="25" t="s">
        <v>11879</v>
      </c>
      <c r="C1957" s="26" t="s">
        <v>2</v>
      </c>
      <c r="D1957" s="26" t="s">
        <v>2</v>
      </c>
      <c r="E1957" s="26" t="s">
        <v>12</v>
      </c>
      <c r="F1957" s="27" t="s">
        <v>11880</v>
      </c>
      <c r="G1957" s="28" t="s">
        <v>11881</v>
      </c>
      <c r="H1957" s="29" t="s">
        <v>3778</v>
      </c>
      <c r="I1957" s="30"/>
      <c r="J1957" s="30"/>
      <c r="K1957" s="30"/>
      <c r="L1957" s="26" t="s">
        <v>1</v>
      </c>
      <c r="M1957" s="26" t="s">
        <v>0</v>
      </c>
      <c r="N1957" s="26" t="s">
        <v>9</v>
      </c>
      <c r="O1957" s="31"/>
      <c r="P1957" s="31"/>
      <c r="Q1957" s="29" t="s">
        <v>5</v>
      </c>
      <c r="R1957" s="29" t="s">
        <v>10</v>
      </c>
      <c r="S1957" s="29"/>
      <c r="T1957" s="30"/>
      <c r="U1957" s="32" t="s">
        <v>11882</v>
      </c>
      <c r="V1957" s="23"/>
      <c r="W1957" s="23"/>
      <c r="X1957" s="23"/>
      <c r="Y1957" s="23"/>
      <c r="Z1957" s="23"/>
      <c r="AA1957" s="23"/>
      <c r="AB1957" s="23"/>
      <c r="AC1957" s="23"/>
      <c r="AD1957" s="23"/>
      <c r="AE1957" s="23"/>
      <c r="AF1957" s="23"/>
      <c r="AG1957" s="23"/>
      <c r="AH1957" s="23"/>
      <c r="AI1957" s="23"/>
      <c r="AJ1957" s="23"/>
      <c r="AK1957" s="23"/>
      <c r="AL1957" s="23"/>
      <c r="AM1957" s="23"/>
      <c r="AN1957" s="23"/>
      <c r="AO1957" s="23"/>
      <c r="AP1957" s="23"/>
    </row>
    <row r="1958" spans="1:42" s="33" customFormat="1" x14ac:dyDescent="0.2">
      <c r="A1958" s="48">
        <v>1960</v>
      </c>
      <c r="B1958" s="25" t="s">
        <v>11883</v>
      </c>
      <c r="C1958" s="26" t="s">
        <v>2</v>
      </c>
      <c r="D1958" s="26" t="s">
        <v>3</v>
      </c>
      <c r="E1958" s="26" t="s">
        <v>2</v>
      </c>
      <c r="F1958" s="27" t="s">
        <v>11884</v>
      </c>
      <c r="G1958" s="28" t="s">
        <v>3777</v>
      </c>
      <c r="H1958" s="29" t="s">
        <v>3778</v>
      </c>
      <c r="I1958" s="30"/>
      <c r="J1958" s="30"/>
      <c r="K1958" s="30"/>
      <c r="L1958" s="26" t="s">
        <v>1</v>
      </c>
      <c r="M1958" s="26" t="s">
        <v>0</v>
      </c>
      <c r="N1958" s="26" t="s">
        <v>9</v>
      </c>
      <c r="O1958" s="31"/>
      <c r="P1958" s="31"/>
      <c r="Q1958" s="29" t="s">
        <v>5</v>
      </c>
      <c r="R1958" s="29" t="s">
        <v>10</v>
      </c>
      <c r="S1958" s="29"/>
      <c r="T1958" s="30"/>
      <c r="U1958" s="32" t="s">
        <v>11885</v>
      </c>
      <c r="V1958" s="23"/>
      <c r="W1958" s="23"/>
      <c r="X1958" s="23"/>
      <c r="Y1958" s="23"/>
      <c r="Z1958" s="23"/>
      <c r="AA1958" s="23"/>
      <c r="AB1958" s="23"/>
      <c r="AC1958" s="23"/>
      <c r="AD1958" s="23"/>
      <c r="AE1958" s="23"/>
      <c r="AF1958" s="23"/>
      <c r="AG1958" s="23"/>
      <c r="AH1958" s="23"/>
      <c r="AI1958" s="23"/>
      <c r="AJ1958" s="23"/>
      <c r="AK1958" s="23"/>
      <c r="AL1958" s="23"/>
      <c r="AM1958" s="23"/>
      <c r="AN1958" s="23"/>
      <c r="AO1958" s="23"/>
      <c r="AP1958" s="23"/>
    </row>
    <row r="1959" spans="1:42" s="33" customFormat="1" x14ac:dyDescent="0.2">
      <c r="A1959" s="48">
        <v>1961</v>
      </c>
      <c r="B1959" s="25" t="s">
        <v>11886</v>
      </c>
      <c r="C1959" s="26" t="s">
        <v>12</v>
      </c>
      <c r="D1959" s="26" t="s">
        <v>12</v>
      </c>
      <c r="E1959" s="26" t="s">
        <v>12</v>
      </c>
      <c r="F1959" s="27" t="s">
        <v>11887</v>
      </c>
      <c r="G1959" s="28" t="s">
        <v>11877</v>
      </c>
      <c r="H1959" s="29" t="s">
        <v>3778</v>
      </c>
      <c r="I1959" s="30"/>
      <c r="J1959" s="30"/>
      <c r="K1959" s="30"/>
      <c r="L1959" s="26" t="s">
        <v>11</v>
      </c>
      <c r="M1959" s="26" t="s">
        <v>0</v>
      </c>
      <c r="N1959" s="26" t="s">
        <v>9</v>
      </c>
      <c r="O1959" s="31"/>
      <c r="P1959" s="31"/>
      <c r="Q1959" s="29" t="s">
        <v>5</v>
      </c>
      <c r="R1959" s="29" t="s">
        <v>12</v>
      </c>
      <c r="S1959" s="29"/>
      <c r="T1959" s="30"/>
      <c r="U1959" s="32" t="s">
        <v>11888</v>
      </c>
      <c r="V1959" s="23"/>
      <c r="W1959" s="23"/>
      <c r="X1959" s="23"/>
      <c r="Y1959" s="23"/>
      <c r="Z1959" s="23"/>
      <c r="AA1959" s="23"/>
      <c r="AB1959" s="23"/>
      <c r="AC1959" s="23"/>
      <c r="AD1959" s="23"/>
      <c r="AE1959" s="23"/>
      <c r="AF1959" s="23"/>
      <c r="AG1959" s="23"/>
      <c r="AH1959" s="23"/>
      <c r="AI1959" s="23"/>
      <c r="AJ1959" s="23"/>
      <c r="AK1959" s="23"/>
      <c r="AL1959" s="23"/>
      <c r="AM1959" s="23"/>
      <c r="AN1959" s="23"/>
      <c r="AO1959" s="23"/>
      <c r="AP1959" s="23"/>
    </row>
    <row r="1960" spans="1:42" s="33" customFormat="1" x14ac:dyDescent="0.2">
      <c r="A1960" s="48">
        <v>1962</v>
      </c>
      <c r="B1960" s="25" t="s">
        <v>11889</v>
      </c>
      <c r="C1960" s="26" t="s">
        <v>12</v>
      </c>
      <c r="D1960" s="26" t="s">
        <v>3</v>
      </c>
      <c r="E1960" s="26" t="s">
        <v>12</v>
      </c>
      <c r="F1960" s="27" t="s">
        <v>11890</v>
      </c>
      <c r="G1960" s="28" t="s">
        <v>3777</v>
      </c>
      <c r="H1960" s="29" t="s">
        <v>3778</v>
      </c>
      <c r="I1960" s="30"/>
      <c r="J1960" s="30"/>
      <c r="K1960" s="30"/>
      <c r="L1960" s="26" t="s">
        <v>11</v>
      </c>
      <c r="M1960" s="26" t="s">
        <v>0</v>
      </c>
      <c r="N1960" s="26" t="s">
        <v>9</v>
      </c>
      <c r="O1960" s="31"/>
      <c r="P1960" s="31"/>
      <c r="Q1960" s="29" t="s">
        <v>5</v>
      </c>
      <c r="R1960" s="29" t="s">
        <v>12</v>
      </c>
      <c r="S1960" s="29"/>
      <c r="T1960" s="30"/>
      <c r="U1960" s="32" t="s">
        <v>11891</v>
      </c>
      <c r="V1960" s="23"/>
      <c r="W1960" s="23"/>
      <c r="X1960" s="23"/>
      <c r="Y1960" s="23"/>
      <c r="Z1960" s="23"/>
      <c r="AA1960" s="23"/>
      <c r="AB1960" s="23"/>
      <c r="AC1960" s="23"/>
      <c r="AD1960" s="23"/>
      <c r="AE1960" s="23"/>
      <c r="AF1960" s="23"/>
      <c r="AG1960" s="23"/>
      <c r="AH1960" s="23"/>
      <c r="AI1960" s="23"/>
      <c r="AJ1960" s="23"/>
      <c r="AK1960" s="23"/>
      <c r="AL1960" s="23"/>
      <c r="AM1960" s="23"/>
      <c r="AN1960" s="23"/>
      <c r="AO1960" s="23"/>
      <c r="AP1960" s="23"/>
    </row>
    <row r="1961" spans="1:42" s="33" customFormat="1" x14ac:dyDescent="0.2">
      <c r="A1961" s="48">
        <v>1963</v>
      </c>
      <c r="B1961" s="25" t="s">
        <v>11892</v>
      </c>
      <c r="C1961" s="26">
        <v>1</v>
      </c>
      <c r="D1961" s="26">
        <v>1</v>
      </c>
      <c r="E1961" s="26" t="s">
        <v>3</v>
      </c>
      <c r="F1961" s="27" t="s">
        <v>11893</v>
      </c>
      <c r="G1961" s="28" t="s">
        <v>3777</v>
      </c>
      <c r="H1961" s="29" t="s">
        <v>3778</v>
      </c>
      <c r="I1961" s="30"/>
      <c r="J1961" s="30"/>
      <c r="K1961" s="30"/>
      <c r="L1961" s="26" t="s">
        <v>1</v>
      </c>
      <c r="M1961" s="26" t="s">
        <v>8</v>
      </c>
      <c r="N1961" s="26" t="s">
        <v>9</v>
      </c>
      <c r="O1961" s="31" t="s">
        <v>6</v>
      </c>
      <c r="P1961" s="31"/>
      <c r="Q1961" s="29" t="s">
        <v>5</v>
      </c>
      <c r="R1961" s="29" t="s">
        <v>10</v>
      </c>
      <c r="S1961" s="29"/>
      <c r="T1961" s="30"/>
      <c r="U1961" s="32" t="s">
        <v>11894</v>
      </c>
      <c r="V1961" s="23"/>
      <c r="W1961" s="23"/>
      <c r="X1961" s="23"/>
      <c r="Y1961" s="23"/>
      <c r="Z1961" s="23"/>
      <c r="AA1961" s="23"/>
      <c r="AB1961" s="23"/>
      <c r="AC1961" s="23"/>
      <c r="AD1961" s="23"/>
      <c r="AE1961" s="23"/>
      <c r="AF1961" s="23"/>
      <c r="AG1961" s="23"/>
      <c r="AH1961" s="23"/>
      <c r="AI1961" s="23"/>
      <c r="AJ1961" s="23"/>
      <c r="AK1961" s="23"/>
      <c r="AL1961" s="23"/>
      <c r="AM1961" s="23"/>
      <c r="AN1961" s="23"/>
      <c r="AO1961" s="23"/>
      <c r="AP1961" s="23"/>
    </row>
    <row r="1962" spans="1:42" s="33" customFormat="1" x14ac:dyDescent="0.2">
      <c r="A1962" s="48">
        <v>1964</v>
      </c>
      <c r="B1962" s="25" t="s">
        <v>11895</v>
      </c>
      <c r="C1962" s="26" t="s">
        <v>12</v>
      </c>
      <c r="D1962" s="26" t="s">
        <v>3</v>
      </c>
      <c r="E1962" s="26" t="s">
        <v>12</v>
      </c>
      <c r="F1962" s="27" t="s">
        <v>11896</v>
      </c>
      <c r="G1962" s="28" t="s">
        <v>11877</v>
      </c>
      <c r="H1962" s="29" t="s">
        <v>3778</v>
      </c>
      <c r="I1962" s="30"/>
      <c r="J1962" s="30"/>
      <c r="K1962" s="30"/>
      <c r="L1962" s="26" t="s">
        <v>13</v>
      </c>
      <c r="M1962" s="26" t="s">
        <v>0</v>
      </c>
      <c r="N1962" s="26" t="s">
        <v>9</v>
      </c>
      <c r="O1962" s="31"/>
      <c r="P1962" s="31"/>
      <c r="Q1962" s="29" t="s">
        <v>5</v>
      </c>
      <c r="R1962" s="29" t="s">
        <v>12</v>
      </c>
      <c r="S1962" s="29"/>
      <c r="T1962" s="30"/>
      <c r="U1962" s="32" t="s">
        <v>11897</v>
      </c>
      <c r="V1962" s="23"/>
      <c r="W1962" s="23"/>
      <c r="X1962" s="23"/>
      <c r="Y1962" s="23"/>
      <c r="Z1962" s="23"/>
      <c r="AA1962" s="23"/>
      <c r="AB1962" s="23"/>
      <c r="AC1962" s="23"/>
      <c r="AD1962" s="23"/>
      <c r="AE1962" s="23"/>
      <c r="AF1962" s="23"/>
      <c r="AG1962" s="23"/>
      <c r="AH1962" s="23"/>
      <c r="AI1962" s="23"/>
      <c r="AJ1962" s="23"/>
      <c r="AK1962" s="23"/>
      <c r="AL1962" s="23"/>
      <c r="AM1962" s="23"/>
      <c r="AN1962" s="23"/>
      <c r="AO1962" s="23"/>
      <c r="AP1962" s="23"/>
    </row>
    <row r="1963" spans="1:42" s="33" customFormat="1" x14ac:dyDescent="0.2">
      <c r="A1963" s="48">
        <v>1965</v>
      </c>
      <c r="B1963" s="25" t="s">
        <v>11898</v>
      </c>
      <c r="C1963" s="26">
        <v>1</v>
      </c>
      <c r="D1963" s="26" t="s">
        <v>3</v>
      </c>
      <c r="E1963" s="26">
        <v>1</v>
      </c>
      <c r="F1963" s="27" t="s">
        <v>11899</v>
      </c>
      <c r="G1963" s="28" t="s">
        <v>3777</v>
      </c>
      <c r="H1963" s="29" t="s">
        <v>3778</v>
      </c>
      <c r="I1963" s="30"/>
      <c r="J1963" s="30"/>
      <c r="K1963" s="30"/>
      <c r="L1963" s="26" t="s">
        <v>1</v>
      </c>
      <c r="M1963" s="26" t="s">
        <v>8</v>
      </c>
      <c r="N1963" s="26" t="s">
        <v>7</v>
      </c>
      <c r="O1963" s="31" t="s">
        <v>6</v>
      </c>
      <c r="P1963" s="31"/>
      <c r="Q1963" s="29" t="s">
        <v>5</v>
      </c>
      <c r="R1963" s="29">
        <v>1</v>
      </c>
      <c r="S1963" s="29"/>
      <c r="T1963" s="30"/>
      <c r="U1963" s="32" t="s">
        <v>11900</v>
      </c>
      <c r="V1963" s="23"/>
      <c r="W1963" s="23"/>
      <c r="X1963" s="23"/>
      <c r="Y1963" s="23"/>
      <c r="Z1963" s="23"/>
      <c r="AA1963" s="23"/>
      <c r="AB1963" s="23"/>
      <c r="AC1963" s="23"/>
      <c r="AD1963" s="23"/>
      <c r="AE1963" s="23"/>
      <c r="AF1963" s="23"/>
      <c r="AG1963" s="23"/>
      <c r="AH1963" s="23"/>
      <c r="AI1963" s="23"/>
      <c r="AJ1963" s="23"/>
      <c r="AK1963" s="23"/>
      <c r="AL1963" s="23"/>
      <c r="AM1963" s="23"/>
      <c r="AN1963" s="23"/>
      <c r="AO1963" s="23"/>
      <c r="AP1963" s="23"/>
    </row>
    <row r="1964" spans="1:42" s="33" customFormat="1" x14ac:dyDescent="0.2">
      <c r="A1964" s="48">
        <v>1966</v>
      </c>
      <c r="B1964" s="25" t="s">
        <v>11901</v>
      </c>
      <c r="C1964" s="26" t="s">
        <v>2</v>
      </c>
      <c r="D1964" s="26" t="s">
        <v>3</v>
      </c>
      <c r="E1964" s="26" t="s">
        <v>2</v>
      </c>
      <c r="F1964" s="27" t="s">
        <v>11902</v>
      </c>
      <c r="G1964" s="28" t="s">
        <v>3777</v>
      </c>
      <c r="H1964" s="29" t="s">
        <v>3778</v>
      </c>
      <c r="I1964" s="30"/>
      <c r="J1964" s="30"/>
      <c r="K1964" s="30"/>
      <c r="L1964" s="26" t="s">
        <v>1</v>
      </c>
      <c r="M1964" s="26" t="s">
        <v>0</v>
      </c>
      <c r="N1964" s="26" t="s">
        <v>9</v>
      </c>
      <c r="O1964" s="31"/>
      <c r="P1964" s="31"/>
      <c r="Q1964" s="29" t="s">
        <v>5</v>
      </c>
      <c r="R1964" s="29" t="s">
        <v>10</v>
      </c>
      <c r="S1964" s="29"/>
      <c r="T1964" s="30"/>
      <c r="U1964" s="32" t="s">
        <v>11903</v>
      </c>
      <c r="V1964" s="23"/>
      <c r="W1964" s="23"/>
      <c r="X1964" s="23"/>
      <c r="Y1964" s="23"/>
      <c r="Z1964" s="23"/>
      <c r="AA1964" s="23"/>
      <c r="AB1964" s="23"/>
      <c r="AC1964" s="23"/>
      <c r="AD1964" s="23"/>
      <c r="AE1964" s="23"/>
      <c r="AF1964" s="23"/>
      <c r="AG1964" s="23"/>
      <c r="AH1964" s="23"/>
      <c r="AI1964" s="23"/>
      <c r="AJ1964" s="23"/>
      <c r="AK1964" s="23"/>
      <c r="AL1964" s="23"/>
      <c r="AM1964" s="23"/>
      <c r="AN1964" s="23"/>
      <c r="AO1964" s="23"/>
      <c r="AP1964" s="23"/>
    </row>
    <row r="1965" spans="1:42" s="33" customFormat="1" x14ac:dyDescent="0.2">
      <c r="A1965" s="48">
        <v>1967</v>
      </c>
      <c r="B1965" s="25" t="s">
        <v>11904</v>
      </c>
      <c r="C1965" s="29">
        <v>2</v>
      </c>
      <c r="D1965" s="29" t="s">
        <v>2</v>
      </c>
      <c r="E1965" s="29">
        <v>2</v>
      </c>
      <c r="F1965" s="27" t="s">
        <v>11905</v>
      </c>
      <c r="G1965" s="28" t="s">
        <v>11317</v>
      </c>
      <c r="H1965" s="29" t="s">
        <v>3819</v>
      </c>
      <c r="I1965" s="30" t="s">
        <v>163</v>
      </c>
      <c r="J1965" s="30"/>
      <c r="K1965" s="30" t="s">
        <v>11906</v>
      </c>
      <c r="L1965" s="29" t="s">
        <v>1</v>
      </c>
      <c r="M1965" s="29" t="s">
        <v>16</v>
      </c>
      <c r="N1965" s="29" t="s">
        <v>9</v>
      </c>
      <c r="O1965" s="31"/>
      <c r="P1965" s="31"/>
      <c r="Q1965" s="29" t="s">
        <v>12</v>
      </c>
      <c r="R1965" s="29" t="s">
        <v>12</v>
      </c>
      <c r="S1965" s="29"/>
      <c r="T1965" s="30"/>
      <c r="U1965" s="32" t="s">
        <v>11907</v>
      </c>
      <c r="V1965" s="23"/>
      <c r="W1965" s="23"/>
      <c r="X1965" s="23"/>
      <c r="Y1965" s="23"/>
      <c r="Z1965" s="23"/>
      <c r="AA1965" s="23"/>
      <c r="AB1965" s="23"/>
      <c r="AC1965" s="23"/>
      <c r="AD1965" s="23"/>
      <c r="AE1965" s="23"/>
      <c r="AF1965" s="23"/>
      <c r="AG1965" s="23"/>
      <c r="AH1965" s="23"/>
      <c r="AI1965" s="23"/>
      <c r="AJ1965" s="23"/>
      <c r="AK1965" s="23"/>
      <c r="AL1965" s="23"/>
      <c r="AM1965" s="23"/>
      <c r="AN1965" s="23"/>
      <c r="AO1965" s="23"/>
      <c r="AP1965" s="23"/>
    </row>
    <row r="1966" spans="1:42" s="33" customFormat="1" x14ac:dyDescent="0.2">
      <c r="A1966" s="48">
        <v>1968</v>
      </c>
      <c r="B1966" s="25" t="s">
        <v>11908</v>
      </c>
      <c r="C1966" s="26" t="s">
        <v>2</v>
      </c>
      <c r="D1966" s="26" t="s">
        <v>3</v>
      </c>
      <c r="E1966" s="26" t="s">
        <v>2</v>
      </c>
      <c r="F1966" s="27" t="s">
        <v>11909</v>
      </c>
      <c r="G1966" s="28" t="s">
        <v>3912</v>
      </c>
      <c r="H1966" s="29" t="s">
        <v>3778</v>
      </c>
      <c r="I1966" s="30"/>
      <c r="J1966" s="30"/>
      <c r="K1966" s="30"/>
      <c r="L1966" s="26" t="s">
        <v>1</v>
      </c>
      <c r="M1966" s="26" t="s">
        <v>0</v>
      </c>
      <c r="N1966" s="26" t="s">
        <v>9</v>
      </c>
      <c r="O1966" s="31"/>
      <c r="P1966" s="31"/>
      <c r="Q1966" s="29"/>
      <c r="R1966" s="29"/>
      <c r="S1966" s="29"/>
      <c r="T1966" s="30"/>
      <c r="U1966" s="32" t="s">
        <v>11910</v>
      </c>
      <c r="V1966" s="23"/>
      <c r="W1966" s="23"/>
      <c r="X1966" s="23"/>
      <c r="Y1966" s="23"/>
      <c r="Z1966" s="23"/>
      <c r="AA1966" s="23"/>
      <c r="AB1966" s="23"/>
      <c r="AC1966" s="23"/>
      <c r="AD1966" s="23"/>
      <c r="AE1966" s="23"/>
      <c r="AF1966" s="23"/>
      <c r="AG1966" s="23"/>
      <c r="AH1966" s="23"/>
      <c r="AI1966" s="23"/>
      <c r="AJ1966" s="23"/>
      <c r="AK1966" s="23"/>
      <c r="AL1966" s="23"/>
      <c r="AM1966" s="23"/>
      <c r="AN1966" s="23"/>
      <c r="AO1966" s="23"/>
      <c r="AP1966" s="23"/>
    </row>
    <row r="1967" spans="1:42" s="33" customFormat="1" x14ac:dyDescent="0.2">
      <c r="A1967" s="48">
        <v>1969</v>
      </c>
      <c r="B1967" s="25" t="s">
        <v>11911</v>
      </c>
      <c r="C1967" s="26" t="s">
        <v>12</v>
      </c>
      <c r="D1967" s="26" t="s">
        <v>12</v>
      </c>
      <c r="E1967" s="26" t="s">
        <v>12</v>
      </c>
      <c r="F1967" s="27" t="s">
        <v>11912</v>
      </c>
      <c r="G1967" s="28" t="s">
        <v>11913</v>
      </c>
      <c r="H1967" s="29" t="s">
        <v>3778</v>
      </c>
      <c r="I1967" s="30"/>
      <c r="J1967" s="30"/>
      <c r="K1967" s="30"/>
      <c r="L1967" s="26" t="s">
        <v>29</v>
      </c>
      <c r="M1967" s="26" t="s">
        <v>0</v>
      </c>
      <c r="N1967" s="26" t="s">
        <v>9</v>
      </c>
      <c r="O1967" s="31"/>
      <c r="P1967" s="31"/>
      <c r="Q1967" s="29" t="s">
        <v>5</v>
      </c>
      <c r="R1967" s="29" t="s">
        <v>12</v>
      </c>
      <c r="S1967" s="29"/>
      <c r="T1967" s="30"/>
      <c r="U1967" s="32" t="s">
        <v>11914</v>
      </c>
      <c r="V1967" s="23"/>
      <c r="W1967" s="23"/>
      <c r="X1967" s="23"/>
      <c r="Y1967" s="23"/>
      <c r="Z1967" s="23"/>
      <c r="AA1967" s="23"/>
      <c r="AB1967" s="23"/>
      <c r="AC1967" s="23"/>
      <c r="AD1967" s="23"/>
      <c r="AE1967" s="23"/>
      <c r="AF1967" s="23"/>
      <c r="AG1967" s="23"/>
      <c r="AH1967" s="23"/>
      <c r="AI1967" s="23"/>
      <c r="AJ1967" s="23"/>
      <c r="AK1967" s="23"/>
      <c r="AL1967" s="23"/>
      <c r="AM1967" s="23"/>
      <c r="AN1967" s="23"/>
      <c r="AO1967" s="23"/>
      <c r="AP1967" s="23"/>
    </row>
    <row r="1968" spans="1:42" s="33" customFormat="1" x14ac:dyDescent="0.2">
      <c r="A1968" s="48">
        <v>1970</v>
      </c>
      <c r="B1968" s="25" t="s">
        <v>11915</v>
      </c>
      <c r="C1968" s="26" t="s">
        <v>12</v>
      </c>
      <c r="D1968" s="26" t="s">
        <v>3</v>
      </c>
      <c r="E1968" s="26" t="s">
        <v>12</v>
      </c>
      <c r="F1968" s="27" t="s">
        <v>11916</v>
      </c>
      <c r="G1968" s="28" t="s">
        <v>3912</v>
      </c>
      <c r="H1968" s="29" t="s">
        <v>3778</v>
      </c>
      <c r="I1968" s="30"/>
      <c r="J1968" s="30"/>
      <c r="K1968" s="30"/>
      <c r="L1968" s="26" t="s">
        <v>13</v>
      </c>
      <c r="M1968" s="26" t="s">
        <v>0</v>
      </c>
      <c r="N1968" s="26" t="s">
        <v>9</v>
      </c>
      <c r="O1968" s="31"/>
      <c r="P1968" s="31"/>
      <c r="Q1968" s="29"/>
      <c r="R1968" s="29"/>
      <c r="S1968" s="29"/>
      <c r="T1968" s="30"/>
      <c r="U1968" s="32" t="s">
        <v>11917</v>
      </c>
      <c r="V1968" s="23"/>
      <c r="W1968" s="23"/>
      <c r="X1968" s="23"/>
      <c r="Y1968" s="23"/>
      <c r="Z1968" s="23"/>
      <c r="AA1968" s="23"/>
      <c r="AB1968" s="23"/>
      <c r="AC1968" s="23"/>
      <c r="AD1968" s="23"/>
      <c r="AE1968" s="23"/>
      <c r="AF1968" s="23"/>
      <c r="AG1968" s="23"/>
      <c r="AH1968" s="23"/>
      <c r="AI1968" s="23"/>
      <c r="AJ1968" s="23"/>
      <c r="AK1968" s="23"/>
      <c r="AL1968" s="23"/>
      <c r="AM1968" s="23"/>
      <c r="AN1968" s="23"/>
      <c r="AO1968" s="23"/>
      <c r="AP1968" s="23"/>
    </row>
    <row r="1969" spans="1:42" s="33" customFormat="1" x14ac:dyDescent="0.2">
      <c r="A1969" s="48">
        <v>1971</v>
      </c>
      <c r="B1969" s="25" t="s">
        <v>11918</v>
      </c>
      <c r="C1969" s="26" t="s">
        <v>12</v>
      </c>
      <c r="D1969" s="26" t="s">
        <v>3</v>
      </c>
      <c r="E1969" s="26" t="s">
        <v>12</v>
      </c>
      <c r="F1969" s="27" t="s">
        <v>11919</v>
      </c>
      <c r="G1969" s="28" t="s">
        <v>11920</v>
      </c>
      <c r="H1969" s="29" t="s">
        <v>3778</v>
      </c>
      <c r="I1969" s="30"/>
      <c r="J1969" s="30"/>
      <c r="K1969" s="30"/>
      <c r="L1969" s="26" t="s">
        <v>13</v>
      </c>
      <c r="M1969" s="26" t="s">
        <v>0</v>
      </c>
      <c r="N1969" s="26" t="s">
        <v>9</v>
      </c>
      <c r="O1969" s="31"/>
      <c r="P1969" s="31"/>
      <c r="Q1969" s="29" t="s">
        <v>5</v>
      </c>
      <c r="R1969" s="29" t="s">
        <v>12</v>
      </c>
      <c r="S1969" s="29"/>
      <c r="T1969" s="30"/>
      <c r="U1969" s="32" t="s">
        <v>11921</v>
      </c>
      <c r="V1969" s="23"/>
      <c r="W1969" s="23"/>
      <c r="X1969" s="23"/>
      <c r="Y1969" s="23"/>
      <c r="Z1969" s="23"/>
      <c r="AA1969" s="23"/>
      <c r="AB1969" s="23"/>
      <c r="AC1969" s="23"/>
      <c r="AD1969" s="23"/>
      <c r="AE1969" s="23"/>
      <c r="AF1969" s="23"/>
      <c r="AG1969" s="23"/>
      <c r="AH1969" s="23"/>
      <c r="AI1969" s="23"/>
      <c r="AJ1969" s="23"/>
      <c r="AK1969" s="23"/>
      <c r="AL1969" s="23"/>
      <c r="AM1969" s="23"/>
      <c r="AN1969" s="23"/>
      <c r="AO1969" s="23"/>
      <c r="AP1969" s="23"/>
    </row>
    <row r="1970" spans="1:42" s="33" customFormat="1" x14ac:dyDescent="0.2">
      <c r="A1970" s="48">
        <v>1972</v>
      </c>
      <c r="B1970" s="25" t="s">
        <v>11922</v>
      </c>
      <c r="C1970" s="26" t="s">
        <v>12</v>
      </c>
      <c r="D1970" s="26" t="s">
        <v>12</v>
      </c>
      <c r="E1970" s="26" t="s">
        <v>12</v>
      </c>
      <c r="F1970" s="27" t="s">
        <v>11923</v>
      </c>
      <c r="G1970" s="28" t="s">
        <v>11924</v>
      </c>
      <c r="H1970" s="29" t="s">
        <v>3778</v>
      </c>
      <c r="I1970" s="30"/>
      <c r="J1970" s="30"/>
      <c r="K1970" s="30" t="s">
        <v>11925</v>
      </c>
      <c r="L1970" s="26" t="s">
        <v>24</v>
      </c>
      <c r="M1970" s="26" t="s">
        <v>0</v>
      </c>
      <c r="N1970" s="26" t="s">
        <v>9</v>
      </c>
      <c r="O1970" s="31"/>
      <c r="P1970" s="31"/>
      <c r="Q1970" s="29" t="s">
        <v>5</v>
      </c>
      <c r="R1970" s="29" t="s">
        <v>12</v>
      </c>
      <c r="S1970" s="29"/>
      <c r="T1970" s="30"/>
      <c r="U1970" s="32" t="s">
        <v>11926</v>
      </c>
      <c r="V1970" s="23"/>
      <c r="W1970" s="23"/>
      <c r="X1970" s="23"/>
      <c r="Y1970" s="23"/>
      <c r="Z1970" s="23"/>
      <c r="AA1970" s="23"/>
      <c r="AB1970" s="23"/>
      <c r="AC1970" s="23"/>
      <c r="AD1970" s="23"/>
      <c r="AE1970" s="23"/>
      <c r="AF1970" s="23"/>
      <c r="AG1970" s="23"/>
      <c r="AH1970" s="23"/>
      <c r="AI1970" s="23"/>
      <c r="AJ1970" s="23"/>
      <c r="AK1970" s="23"/>
      <c r="AL1970" s="23"/>
      <c r="AM1970" s="23"/>
      <c r="AN1970" s="23"/>
      <c r="AO1970" s="23"/>
      <c r="AP1970" s="23"/>
    </row>
    <row r="1971" spans="1:42" s="33" customFormat="1" x14ac:dyDescent="0.2">
      <c r="A1971" s="48">
        <v>1973</v>
      </c>
      <c r="B1971" s="34" t="s">
        <v>14967</v>
      </c>
      <c r="C1971" s="26" t="s">
        <v>53</v>
      </c>
      <c r="D1971" s="26" t="s">
        <v>3</v>
      </c>
      <c r="E1971" s="26" t="s">
        <v>53</v>
      </c>
      <c r="F1971" s="27" t="s">
        <v>11927</v>
      </c>
      <c r="G1971" s="28" t="s">
        <v>11928</v>
      </c>
      <c r="H1971" s="29" t="s">
        <v>3778</v>
      </c>
      <c r="I1971" s="30"/>
      <c r="J1971" s="30"/>
      <c r="K1971" s="30"/>
      <c r="L1971" s="26" t="s">
        <v>13</v>
      </c>
      <c r="M1971" s="26" t="s">
        <v>0</v>
      </c>
      <c r="N1971" s="26" t="s">
        <v>9</v>
      </c>
      <c r="O1971" s="31" t="s">
        <v>6</v>
      </c>
      <c r="P1971" s="31"/>
      <c r="Q1971" s="29"/>
      <c r="R1971" s="29"/>
      <c r="S1971" s="29"/>
      <c r="T1971" s="30"/>
      <c r="U1971" s="30" t="s">
        <v>11929</v>
      </c>
      <c r="V1971" s="23"/>
      <c r="W1971" s="23"/>
      <c r="X1971" s="23"/>
      <c r="Y1971" s="23"/>
      <c r="Z1971" s="23"/>
      <c r="AA1971" s="23"/>
      <c r="AB1971" s="23"/>
      <c r="AC1971" s="23"/>
      <c r="AD1971" s="23"/>
      <c r="AE1971" s="23"/>
      <c r="AF1971" s="23"/>
      <c r="AG1971" s="23"/>
      <c r="AH1971" s="23"/>
      <c r="AI1971" s="23"/>
      <c r="AJ1971" s="23"/>
      <c r="AK1971" s="23"/>
      <c r="AL1971" s="23"/>
      <c r="AM1971" s="23"/>
      <c r="AN1971" s="23"/>
      <c r="AO1971" s="23"/>
      <c r="AP1971" s="23"/>
    </row>
    <row r="1972" spans="1:42" s="33" customFormat="1" x14ac:dyDescent="0.2">
      <c r="A1972" s="48">
        <v>1974</v>
      </c>
      <c r="B1972" s="25" t="s">
        <v>11930</v>
      </c>
      <c r="C1972" s="26" t="s">
        <v>12</v>
      </c>
      <c r="D1972" s="26" t="s">
        <v>46</v>
      </c>
      <c r="E1972" s="26" t="s">
        <v>12</v>
      </c>
      <c r="F1972" s="27" t="s">
        <v>11931</v>
      </c>
      <c r="G1972" s="28" t="s">
        <v>4083</v>
      </c>
      <c r="H1972" s="29" t="s">
        <v>3778</v>
      </c>
      <c r="I1972" s="30"/>
      <c r="J1972" s="30"/>
      <c r="K1972" s="30"/>
      <c r="L1972" s="26" t="s">
        <v>24</v>
      </c>
      <c r="M1972" s="26" t="s">
        <v>0</v>
      </c>
      <c r="N1972" s="26" t="s">
        <v>25</v>
      </c>
      <c r="O1972" s="31"/>
      <c r="P1972" s="31"/>
      <c r="Q1972" s="29" t="s">
        <v>5</v>
      </c>
      <c r="R1972" s="29" t="s">
        <v>4</v>
      </c>
      <c r="S1972" s="29"/>
      <c r="T1972" s="30"/>
      <c r="U1972" s="32" t="s">
        <v>11932</v>
      </c>
      <c r="V1972" s="23"/>
      <c r="W1972" s="23"/>
      <c r="X1972" s="23"/>
      <c r="Y1972" s="23"/>
      <c r="Z1972" s="23"/>
      <c r="AA1972" s="23"/>
      <c r="AB1972" s="23"/>
      <c r="AC1972" s="23"/>
      <c r="AD1972" s="23"/>
      <c r="AE1972" s="23"/>
      <c r="AF1972" s="23"/>
      <c r="AG1972" s="23"/>
      <c r="AH1972" s="23"/>
      <c r="AI1972" s="23"/>
      <c r="AJ1972" s="23"/>
      <c r="AK1972" s="23"/>
      <c r="AL1972" s="23"/>
      <c r="AM1972" s="23"/>
      <c r="AN1972" s="23"/>
      <c r="AO1972" s="23"/>
      <c r="AP1972" s="23"/>
    </row>
    <row r="1973" spans="1:42" s="33" customFormat="1" x14ac:dyDescent="0.2">
      <c r="A1973" s="48">
        <v>1975</v>
      </c>
      <c r="B1973" s="25" t="s">
        <v>11933</v>
      </c>
      <c r="C1973" s="29" t="s">
        <v>17</v>
      </c>
      <c r="D1973" s="29" t="s">
        <v>12</v>
      </c>
      <c r="E1973" s="29" t="s">
        <v>17</v>
      </c>
      <c r="F1973" s="27" t="s">
        <v>11934</v>
      </c>
      <c r="G1973" s="28" t="s">
        <v>9290</v>
      </c>
      <c r="H1973" s="29" t="s">
        <v>3819</v>
      </c>
      <c r="I1973" s="30" t="s">
        <v>162</v>
      </c>
      <c r="J1973" s="30" t="s">
        <v>15005</v>
      </c>
      <c r="K1973" s="30" t="s">
        <v>11935</v>
      </c>
      <c r="L1973" s="29" t="s">
        <v>24</v>
      </c>
      <c r="M1973" s="29" t="s">
        <v>9</v>
      </c>
      <c r="N1973" s="29" t="s">
        <v>55</v>
      </c>
      <c r="O1973" s="31" t="s">
        <v>51</v>
      </c>
      <c r="P1973" s="31"/>
      <c r="Q1973" s="29" t="s">
        <v>12</v>
      </c>
      <c r="R1973" s="29" t="s">
        <v>12</v>
      </c>
      <c r="S1973" s="29"/>
      <c r="T1973" s="30"/>
      <c r="U1973" s="32" t="s">
        <v>11936</v>
      </c>
      <c r="V1973" s="23"/>
      <c r="W1973" s="23"/>
      <c r="X1973" s="23"/>
      <c r="Y1973" s="23"/>
      <c r="Z1973" s="23"/>
      <c r="AA1973" s="23"/>
      <c r="AB1973" s="23"/>
      <c r="AC1973" s="23"/>
      <c r="AD1973" s="23"/>
      <c r="AE1973" s="23"/>
      <c r="AF1973" s="23"/>
      <c r="AG1973" s="23"/>
      <c r="AH1973" s="23"/>
      <c r="AI1973" s="23"/>
      <c r="AJ1973" s="23"/>
      <c r="AK1973" s="23"/>
      <c r="AL1973" s="23"/>
      <c r="AM1973" s="23"/>
      <c r="AN1973" s="23"/>
      <c r="AO1973" s="23"/>
      <c r="AP1973" s="23"/>
    </row>
    <row r="1974" spans="1:42" s="33" customFormat="1" x14ac:dyDescent="0.2">
      <c r="A1974" s="48">
        <v>1976</v>
      </c>
      <c r="B1974" s="25" t="s">
        <v>11937</v>
      </c>
      <c r="C1974" s="29">
        <v>1</v>
      </c>
      <c r="D1974" s="29" t="s">
        <v>3</v>
      </c>
      <c r="E1974" s="29">
        <v>1</v>
      </c>
      <c r="F1974" s="27" t="s">
        <v>11938</v>
      </c>
      <c r="G1974" s="28" t="s">
        <v>11939</v>
      </c>
      <c r="H1974" s="29" t="s">
        <v>3819</v>
      </c>
      <c r="I1974" s="30" t="s">
        <v>161</v>
      </c>
      <c r="J1974" s="30"/>
      <c r="K1974" s="30" t="s">
        <v>11940</v>
      </c>
      <c r="L1974" s="29" t="s">
        <v>1</v>
      </c>
      <c r="M1974" s="29" t="s">
        <v>16</v>
      </c>
      <c r="N1974" s="29" t="s">
        <v>55</v>
      </c>
      <c r="O1974" s="31" t="s">
        <v>148</v>
      </c>
      <c r="P1974" s="31"/>
      <c r="Q1974" s="29">
        <v>1</v>
      </c>
      <c r="R1974" s="29">
        <v>1</v>
      </c>
      <c r="S1974" s="29"/>
      <c r="T1974" s="30"/>
      <c r="U1974" s="32" t="s">
        <v>11941</v>
      </c>
      <c r="V1974" s="23"/>
      <c r="W1974" s="23"/>
      <c r="X1974" s="23"/>
      <c r="Y1974" s="23"/>
      <c r="Z1974" s="23"/>
      <c r="AA1974" s="23"/>
      <c r="AB1974" s="23"/>
      <c r="AC1974" s="23"/>
      <c r="AD1974" s="23"/>
      <c r="AE1974" s="23"/>
      <c r="AF1974" s="23"/>
      <c r="AG1974" s="23"/>
      <c r="AH1974" s="23"/>
      <c r="AI1974" s="23"/>
      <c r="AJ1974" s="23"/>
      <c r="AK1974" s="23"/>
      <c r="AL1974" s="23"/>
      <c r="AM1974" s="23"/>
      <c r="AN1974" s="23"/>
      <c r="AO1974" s="23"/>
      <c r="AP1974" s="23"/>
    </row>
    <row r="1975" spans="1:42" s="33" customFormat="1" x14ac:dyDescent="0.2">
      <c r="A1975" s="48">
        <v>1977</v>
      </c>
      <c r="B1975" s="25" t="s">
        <v>11942</v>
      </c>
      <c r="C1975" s="29">
        <v>3</v>
      </c>
      <c r="D1975" s="29">
        <v>3</v>
      </c>
      <c r="E1975" s="29">
        <v>3</v>
      </c>
      <c r="F1975" s="27" t="s">
        <v>11943</v>
      </c>
      <c r="G1975" s="28" t="s">
        <v>11944</v>
      </c>
      <c r="H1975" s="29" t="s">
        <v>3819</v>
      </c>
      <c r="I1975" s="30" t="s">
        <v>160</v>
      </c>
      <c r="J1975" s="30"/>
      <c r="K1975" s="30"/>
      <c r="L1975" s="29" t="s">
        <v>11</v>
      </c>
      <c r="M1975" s="29" t="s">
        <v>48</v>
      </c>
      <c r="N1975" s="29" t="s">
        <v>9</v>
      </c>
      <c r="O1975" s="31"/>
      <c r="P1975" s="31"/>
      <c r="Q1975" s="29">
        <v>3</v>
      </c>
      <c r="R1975" s="29">
        <v>3</v>
      </c>
      <c r="S1975" s="29"/>
      <c r="T1975" s="30"/>
      <c r="U1975" s="32" t="s">
        <v>11945</v>
      </c>
      <c r="V1975" s="23"/>
      <c r="W1975" s="23"/>
      <c r="X1975" s="23"/>
      <c r="Y1975" s="23"/>
      <c r="Z1975" s="23"/>
      <c r="AA1975" s="23"/>
      <c r="AB1975" s="23"/>
      <c r="AC1975" s="23"/>
      <c r="AD1975" s="23"/>
      <c r="AE1975" s="23"/>
      <c r="AF1975" s="23"/>
      <c r="AG1975" s="23"/>
      <c r="AH1975" s="23"/>
      <c r="AI1975" s="23"/>
      <c r="AJ1975" s="23"/>
      <c r="AK1975" s="23"/>
      <c r="AL1975" s="23"/>
      <c r="AM1975" s="23"/>
      <c r="AN1975" s="23"/>
      <c r="AO1975" s="23"/>
      <c r="AP1975" s="23"/>
    </row>
    <row r="1976" spans="1:42" s="33" customFormat="1" x14ac:dyDescent="0.2">
      <c r="A1976" s="48">
        <v>1978</v>
      </c>
      <c r="B1976" s="25" t="s">
        <v>11946</v>
      </c>
      <c r="C1976" s="29">
        <v>3</v>
      </c>
      <c r="D1976" s="29" t="s">
        <v>17</v>
      </c>
      <c r="E1976" s="29">
        <v>3</v>
      </c>
      <c r="F1976" s="27" t="s">
        <v>11947</v>
      </c>
      <c r="G1976" s="28" t="s">
        <v>9409</v>
      </c>
      <c r="H1976" s="29" t="s">
        <v>3819</v>
      </c>
      <c r="I1976" s="30" t="s">
        <v>159</v>
      </c>
      <c r="J1976" s="30"/>
      <c r="K1976" s="30" t="s">
        <v>11948</v>
      </c>
      <c r="L1976" s="29" t="s">
        <v>11</v>
      </c>
      <c r="M1976" s="29" t="s">
        <v>16</v>
      </c>
      <c r="N1976" s="29" t="s">
        <v>7</v>
      </c>
      <c r="O1976" s="31"/>
      <c r="P1976" s="31"/>
      <c r="Q1976" s="29">
        <v>3</v>
      </c>
      <c r="R1976" s="29">
        <v>3</v>
      </c>
      <c r="S1976" s="29"/>
      <c r="T1976" s="30"/>
      <c r="U1976" s="32" t="s">
        <v>11949</v>
      </c>
      <c r="V1976" s="23"/>
      <c r="W1976" s="23"/>
      <c r="X1976" s="23"/>
      <c r="Y1976" s="23"/>
      <c r="Z1976" s="23"/>
      <c r="AA1976" s="23"/>
      <c r="AB1976" s="23"/>
      <c r="AC1976" s="23"/>
      <c r="AD1976" s="23"/>
      <c r="AE1976" s="23"/>
      <c r="AF1976" s="23"/>
      <c r="AG1976" s="23"/>
      <c r="AH1976" s="23"/>
      <c r="AI1976" s="23"/>
      <c r="AJ1976" s="23"/>
      <c r="AK1976" s="23"/>
      <c r="AL1976" s="23"/>
      <c r="AM1976" s="23"/>
      <c r="AN1976" s="23"/>
      <c r="AO1976" s="23"/>
      <c r="AP1976" s="23"/>
    </row>
    <row r="1977" spans="1:42" s="33" customFormat="1" x14ac:dyDescent="0.2">
      <c r="A1977" s="48">
        <v>1979</v>
      </c>
      <c r="B1977" s="25" t="s">
        <v>11950</v>
      </c>
      <c r="C1977" s="29">
        <v>3</v>
      </c>
      <c r="D1977" s="29" t="s">
        <v>2</v>
      </c>
      <c r="E1977" s="29">
        <v>3</v>
      </c>
      <c r="F1977" s="27" t="s">
        <v>11951</v>
      </c>
      <c r="G1977" s="28" t="s">
        <v>11952</v>
      </c>
      <c r="H1977" s="29" t="s">
        <v>3819</v>
      </c>
      <c r="I1977" s="30" t="s">
        <v>158</v>
      </c>
      <c r="J1977" s="30"/>
      <c r="K1977" s="30" t="s">
        <v>11953</v>
      </c>
      <c r="L1977" s="29" t="s">
        <v>11</v>
      </c>
      <c r="M1977" s="29" t="s">
        <v>16</v>
      </c>
      <c r="N1977" s="29" t="s">
        <v>7</v>
      </c>
      <c r="O1977" s="31"/>
      <c r="P1977" s="31"/>
      <c r="Q1977" s="29" t="s">
        <v>12</v>
      </c>
      <c r="R1977" s="29" t="s">
        <v>12</v>
      </c>
      <c r="S1977" s="29"/>
      <c r="T1977" s="30"/>
      <c r="U1977" s="32" t="s">
        <v>11954</v>
      </c>
      <c r="V1977" s="23"/>
      <c r="W1977" s="23"/>
      <c r="X1977" s="23"/>
      <c r="Y1977" s="23"/>
      <c r="Z1977" s="23"/>
      <c r="AA1977" s="23"/>
      <c r="AB1977" s="23"/>
      <c r="AC1977" s="23"/>
      <c r="AD1977" s="23"/>
      <c r="AE1977" s="23"/>
      <c r="AF1977" s="23"/>
      <c r="AG1977" s="23"/>
      <c r="AH1977" s="23"/>
      <c r="AI1977" s="23"/>
      <c r="AJ1977" s="23"/>
      <c r="AK1977" s="23"/>
      <c r="AL1977" s="23"/>
      <c r="AM1977" s="23"/>
      <c r="AN1977" s="23"/>
      <c r="AO1977" s="23"/>
      <c r="AP1977" s="23"/>
    </row>
    <row r="1978" spans="1:42" s="33" customFormat="1" x14ac:dyDescent="0.2">
      <c r="A1978" s="48">
        <v>1980</v>
      </c>
      <c r="B1978" s="25" t="s">
        <v>11955</v>
      </c>
      <c r="C1978" s="29">
        <v>2</v>
      </c>
      <c r="D1978" s="29" t="s">
        <v>2</v>
      </c>
      <c r="E1978" s="29">
        <v>2</v>
      </c>
      <c r="F1978" s="27" t="s">
        <v>11956</v>
      </c>
      <c r="G1978" s="28" t="s">
        <v>11957</v>
      </c>
      <c r="H1978" s="29" t="s">
        <v>3819</v>
      </c>
      <c r="I1978" s="30" t="s">
        <v>157</v>
      </c>
      <c r="J1978" s="30"/>
      <c r="K1978" s="30"/>
      <c r="L1978" s="29" t="s">
        <v>13</v>
      </c>
      <c r="M1978" s="29" t="s">
        <v>16</v>
      </c>
      <c r="N1978" s="29" t="s">
        <v>7</v>
      </c>
      <c r="O1978" s="31" t="s">
        <v>51</v>
      </c>
      <c r="P1978" s="31"/>
      <c r="Q1978" s="29">
        <v>3</v>
      </c>
      <c r="R1978" s="29">
        <v>2</v>
      </c>
      <c r="S1978" s="29"/>
      <c r="T1978" s="30"/>
      <c r="U1978" s="32" t="s">
        <v>11958</v>
      </c>
      <c r="V1978" s="23"/>
      <c r="W1978" s="23"/>
      <c r="X1978" s="23"/>
      <c r="Y1978" s="23"/>
      <c r="Z1978" s="23"/>
      <c r="AA1978" s="23"/>
      <c r="AB1978" s="23"/>
      <c r="AC1978" s="23"/>
      <c r="AD1978" s="23"/>
      <c r="AE1978" s="23"/>
      <c r="AF1978" s="23"/>
      <c r="AG1978" s="23"/>
      <c r="AH1978" s="23"/>
      <c r="AI1978" s="23"/>
      <c r="AJ1978" s="23"/>
      <c r="AK1978" s="23"/>
      <c r="AL1978" s="23"/>
      <c r="AM1978" s="23"/>
      <c r="AN1978" s="23"/>
      <c r="AO1978" s="23"/>
      <c r="AP1978" s="23"/>
    </row>
    <row r="1979" spans="1:42" s="33" customFormat="1" x14ac:dyDescent="0.2">
      <c r="A1979" s="48">
        <v>1981</v>
      </c>
      <c r="B1979" s="25" t="s">
        <v>11959</v>
      </c>
      <c r="C1979" s="29">
        <v>0</v>
      </c>
      <c r="D1979" s="29">
        <v>0</v>
      </c>
      <c r="E1979" s="29" t="s">
        <v>3</v>
      </c>
      <c r="F1979" s="27" t="s">
        <v>11960</v>
      </c>
      <c r="G1979" s="28" t="s">
        <v>11961</v>
      </c>
      <c r="H1979" s="29" t="s">
        <v>3819</v>
      </c>
      <c r="I1979" s="30" t="s">
        <v>155</v>
      </c>
      <c r="J1979" s="30"/>
      <c r="K1979" s="30"/>
      <c r="L1979" s="29" t="s">
        <v>23</v>
      </c>
      <c r="M1979" s="29"/>
      <c r="N1979" s="29"/>
      <c r="O1979" s="31"/>
      <c r="P1979" s="31" t="s">
        <v>156</v>
      </c>
      <c r="Q1979" s="29">
        <v>0</v>
      </c>
      <c r="R1979" s="29">
        <v>0</v>
      </c>
      <c r="S1979" s="29"/>
      <c r="T1979" s="30"/>
      <c r="U1979" s="32" t="s">
        <v>11962</v>
      </c>
      <c r="V1979" s="23"/>
      <c r="W1979" s="23"/>
      <c r="X1979" s="23"/>
      <c r="Y1979" s="23"/>
      <c r="Z1979" s="23"/>
      <c r="AA1979" s="23"/>
      <c r="AB1979" s="23"/>
      <c r="AC1979" s="23"/>
      <c r="AD1979" s="23"/>
      <c r="AE1979" s="23"/>
      <c r="AF1979" s="23"/>
      <c r="AG1979" s="23"/>
      <c r="AH1979" s="23"/>
      <c r="AI1979" s="23"/>
      <c r="AJ1979" s="23"/>
      <c r="AK1979" s="23"/>
      <c r="AL1979" s="23"/>
      <c r="AM1979" s="23"/>
      <c r="AN1979" s="23"/>
      <c r="AO1979" s="23"/>
      <c r="AP1979" s="23"/>
    </row>
    <row r="1980" spans="1:42" s="33" customFormat="1" x14ac:dyDescent="0.2">
      <c r="A1980" s="48">
        <v>1982</v>
      </c>
      <c r="B1980" s="25" t="s">
        <v>11963</v>
      </c>
      <c r="C1980" s="29">
        <v>0</v>
      </c>
      <c r="D1980" s="29" t="s">
        <v>3</v>
      </c>
      <c r="E1980" s="29">
        <v>0</v>
      </c>
      <c r="F1980" s="27" t="s">
        <v>11964</v>
      </c>
      <c r="G1980" s="28" t="s">
        <v>11965</v>
      </c>
      <c r="H1980" s="29" t="s">
        <v>3819</v>
      </c>
      <c r="I1980" s="30" t="s">
        <v>153</v>
      </c>
      <c r="J1980" s="30"/>
      <c r="K1980" s="30" t="s">
        <v>11966</v>
      </c>
      <c r="L1980" s="29" t="s">
        <v>23</v>
      </c>
      <c r="M1980" s="29"/>
      <c r="N1980" s="29"/>
      <c r="O1980" s="31"/>
      <c r="P1980" s="31" t="s">
        <v>154</v>
      </c>
      <c r="Q1980" s="29">
        <v>3</v>
      </c>
      <c r="R1980" s="29">
        <v>1</v>
      </c>
      <c r="S1980" s="29"/>
      <c r="T1980" s="30"/>
      <c r="U1980" s="32" t="s">
        <v>11967</v>
      </c>
      <c r="V1980" s="23"/>
      <c r="W1980" s="23"/>
      <c r="X1980" s="23"/>
      <c r="Y1980" s="23"/>
      <c r="Z1980" s="23"/>
      <c r="AA1980" s="23"/>
      <c r="AB1980" s="23"/>
      <c r="AC1980" s="23"/>
      <c r="AD1980" s="23"/>
      <c r="AE1980" s="23"/>
      <c r="AF1980" s="23"/>
      <c r="AG1980" s="23"/>
      <c r="AH1980" s="23"/>
      <c r="AI1980" s="23"/>
      <c r="AJ1980" s="23"/>
      <c r="AK1980" s="23"/>
      <c r="AL1980" s="23"/>
      <c r="AM1980" s="23"/>
      <c r="AN1980" s="23"/>
      <c r="AO1980" s="23"/>
      <c r="AP1980" s="23"/>
    </row>
    <row r="1981" spans="1:42" s="33" customFormat="1" x14ac:dyDescent="0.2">
      <c r="A1981" s="48">
        <v>1983</v>
      </c>
      <c r="B1981" s="25" t="s">
        <v>11968</v>
      </c>
      <c r="C1981" s="29" t="s">
        <v>17</v>
      </c>
      <c r="D1981" s="29" t="s">
        <v>17</v>
      </c>
      <c r="E1981" s="29" t="s">
        <v>17</v>
      </c>
      <c r="F1981" s="27" t="s">
        <v>11969</v>
      </c>
      <c r="G1981" s="28" t="s">
        <v>9409</v>
      </c>
      <c r="H1981" s="29" t="s">
        <v>3819</v>
      </c>
      <c r="I1981" s="30" t="s">
        <v>152</v>
      </c>
      <c r="J1981" s="30"/>
      <c r="K1981" s="30" t="s">
        <v>11970</v>
      </c>
      <c r="L1981" s="29" t="s">
        <v>24</v>
      </c>
      <c r="M1981" s="29" t="s">
        <v>16</v>
      </c>
      <c r="N1981" s="29" t="s">
        <v>7</v>
      </c>
      <c r="O1981" s="31"/>
      <c r="P1981" s="31"/>
      <c r="Q1981" s="29">
        <v>3</v>
      </c>
      <c r="R1981" s="29">
        <v>3</v>
      </c>
      <c r="S1981" s="29"/>
      <c r="T1981" s="30"/>
      <c r="U1981" s="32" t="s">
        <v>11971</v>
      </c>
      <c r="V1981" s="23"/>
      <c r="W1981" s="23"/>
      <c r="X1981" s="23"/>
      <c r="Y1981" s="23"/>
      <c r="Z1981" s="23"/>
      <c r="AA1981" s="23"/>
      <c r="AB1981" s="23"/>
      <c r="AC1981" s="23"/>
      <c r="AD1981" s="23"/>
      <c r="AE1981" s="23"/>
      <c r="AF1981" s="23"/>
      <c r="AG1981" s="23"/>
      <c r="AH1981" s="23"/>
      <c r="AI1981" s="23"/>
      <c r="AJ1981" s="23"/>
      <c r="AK1981" s="23"/>
      <c r="AL1981" s="23"/>
      <c r="AM1981" s="23"/>
      <c r="AN1981" s="23"/>
      <c r="AO1981" s="23"/>
      <c r="AP1981" s="23"/>
    </row>
    <row r="1982" spans="1:42" s="33" customFormat="1" x14ac:dyDescent="0.2">
      <c r="A1982" s="48">
        <v>1984</v>
      </c>
      <c r="B1982" s="25" t="s">
        <v>11975</v>
      </c>
      <c r="C1982" s="29">
        <v>1</v>
      </c>
      <c r="D1982" s="29" t="s">
        <v>3</v>
      </c>
      <c r="E1982" s="29">
        <v>1</v>
      </c>
      <c r="F1982" s="27" t="s">
        <v>11976</v>
      </c>
      <c r="G1982" s="28" t="s">
        <v>11977</v>
      </c>
      <c r="H1982" s="29" t="s">
        <v>3819</v>
      </c>
      <c r="I1982" s="30" t="s">
        <v>150</v>
      </c>
      <c r="J1982" s="30"/>
      <c r="K1982" s="30" t="s">
        <v>11978</v>
      </c>
      <c r="L1982" s="29" t="s">
        <v>1</v>
      </c>
      <c r="M1982" s="29" t="s">
        <v>48</v>
      </c>
      <c r="N1982" s="29" t="s">
        <v>7</v>
      </c>
      <c r="O1982" s="31" t="s">
        <v>51</v>
      </c>
      <c r="P1982" s="31"/>
      <c r="Q1982" s="29">
        <v>2</v>
      </c>
      <c r="R1982" s="29">
        <v>1</v>
      </c>
      <c r="S1982" s="29"/>
      <c r="T1982" s="30"/>
      <c r="U1982" s="32" t="s">
        <v>11979</v>
      </c>
      <c r="V1982" s="23"/>
      <c r="W1982" s="23"/>
      <c r="X1982" s="23"/>
      <c r="Y1982" s="23"/>
      <c r="Z1982" s="23"/>
      <c r="AA1982" s="23"/>
      <c r="AB1982" s="23"/>
      <c r="AC1982" s="23"/>
      <c r="AD1982" s="23"/>
      <c r="AE1982" s="23"/>
      <c r="AF1982" s="23"/>
      <c r="AG1982" s="23"/>
      <c r="AH1982" s="23"/>
      <c r="AI1982" s="23"/>
      <c r="AJ1982" s="23"/>
      <c r="AK1982" s="23"/>
      <c r="AL1982" s="23"/>
      <c r="AM1982" s="23"/>
      <c r="AN1982" s="23"/>
      <c r="AO1982" s="23"/>
      <c r="AP1982" s="23"/>
    </row>
    <row r="1983" spans="1:42" s="33" customFormat="1" x14ac:dyDescent="0.2">
      <c r="A1983" s="48">
        <v>1985</v>
      </c>
      <c r="B1983" s="25" t="s">
        <v>11980</v>
      </c>
      <c r="C1983" s="29">
        <v>1</v>
      </c>
      <c r="D1983" s="29" t="s">
        <v>3</v>
      </c>
      <c r="E1983" s="29">
        <v>1</v>
      </c>
      <c r="F1983" s="27" t="s">
        <v>11981</v>
      </c>
      <c r="G1983" s="28" t="s">
        <v>11982</v>
      </c>
      <c r="H1983" s="29" t="s">
        <v>3819</v>
      </c>
      <c r="I1983" s="30" t="s">
        <v>149</v>
      </c>
      <c r="J1983" s="30"/>
      <c r="K1983" s="30" t="s">
        <v>11983</v>
      </c>
      <c r="L1983" s="29" t="s">
        <v>13</v>
      </c>
      <c r="M1983" s="29" t="s">
        <v>16</v>
      </c>
      <c r="N1983" s="29" t="s">
        <v>55</v>
      </c>
      <c r="O1983" s="31" t="s">
        <v>148</v>
      </c>
      <c r="P1983" s="31"/>
      <c r="Q1983" s="29">
        <v>3</v>
      </c>
      <c r="R1983" s="29">
        <v>1</v>
      </c>
      <c r="S1983" s="29"/>
      <c r="T1983" s="30"/>
      <c r="U1983" s="32" t="s">
        <v>11984</v>
      </c>
      <c r="V1983" s="23"/>
      <c r="W1983" s="23"/>
      <c r="X1983" s="23"/>
      <c r="Y1983" s="23"/>
      <c r="Z1983" s="23"/>
      <c r="AA1983" s="23"/>
      <c r="AB1983" s="23"/>
      <c r="AC1983" s="23"/>
      <c r="AD1983" s="23"/>
      <c r="AE1983" s="23"/>
      <c r="AF1983" s="23"/>
      <c r="AG1983" s="23"/>
      <c r="AH1983" s="23"/>
      <c r="AI1983" s="23"/>
      <c r="AJ1983" s="23"/>
      <c r="AK1983" s="23"/>
      <c r="AL1983" s="23"/>
      <c r="AM1983" s="23"/>
      <c r="AN1983" s="23"/>
      <c r="AO1983" s="23"/>
      <c r="AP1983" s="23"/>
    </row>
    <row r="1984" spans="1:42" s="33" customFormat="1" x14ac:dyDescent="0.2">
      <c r="A1984" s="48">
        <v>1986</v>
      </c>
      <c r="B1984" s="25" t="s">
        <v>11985</v>
      </c>
      <c r="C1984" s="29">
        <v>1</v>
      </c>
      <c r="D1984" s="29" t="s">
        <v>3</v>
      </c>
      <c r="E1984" s="29">
        <v>1</v>
      </c>
      <c r="F1984" s="27" t="s">
        <v>11986</v>
      </c>
      <c r="G1984" s="28" t="s">
        <v>5864</v>
      </c>
      <c r="H1984" s="29" t="s">
        <v>3819</v>
      </c>
      <c r="I1984" s="30" t="s">
        <v>147</v>
      </c>
      <c r="J1984" s="30"/>
      <c r="K1984" s="30"/>
      <c r="L1984" s="29" t="s">
        <v>13</v>
      </c>
      <c r="M1984" s="29" t="s">
        <v>16</v>
      </c>
      <c r="N1984" s="29" t="s">
        <v>55</v>
      </c>
      <c r="O1984" s="31" t="s">
        <v>148</v>
      </c>
      <c r="P1984" s="31"/>
      <c r="Q1984" s="29">
        <v>2</v>
      </c>
      <c r="R1984" s="29">
        <v>1</v>
      </c>
      <c r="S1984" s="29"/>
      <c r="T1984" s="30"/>
      <c r="U1984" s="32" t="s">
        <v>11987</v>
      </c>
      <c r="V1984" s="23"/>
      <c r="W1984" s="23"/>
      <c r="X1984" s="23"/>
      <c r="Y1984" s="23"/>
      <c r="Z1984" s="23"/>
      <c r="AA1984" s="23"/>
      <c r="AB1984" s="23"/>
      <c r="AC1984" s="23"/>
      <c r="AD1984" s="23"/>
      <c r="AE1984" s="23"/>
      <c r="AF1984" s="23"/>
      <c r="AG1984" s="23"/>
      <c r="AH1984" s="23"/>
      <c r="AI1984" s="23"/>
      <c r="AJ1984" s="23"/>
      <c r="AK1984" s="23"/>
      <c r="AL1984" s="23"/>
      <c r="AM1984" s="23"/>
      <c r="AN1984" s="23"/>
      <c r="AO1984" s="23"/>
      <c r="AP1984" s="23"/>
    </row>
    <row r="1985" spans="1:42" s="33" customFormat="1" x14ac:dyDescent="0.2">
      <c r="A1985" s="48">
        <v>1987</v>
      </c>
      <c r="B1985" s="25" t="s">
        <v>11988</v>
      </c>
      <c r="C1985" s="26" t="s">
        <v>2</v>
      </c>
      <c r="D1985" s="26" t="s">
        <v>2</v>
      </c>
      <c r="E1985" s="26" t="s">
        <v>3</v>
      </c>
      <c r="F1985" s="27" t="s">
        <v>11989</v>
      </c>
      <c r="G1985" s="28" t="s">
        <v>11990</v>
      </c>
      <c r="H1985" s="29" t="s">
        <v>3778</v>
      </c>
      <c r="I1985" s="30"/>
      <c r="J1985" s="30"/>
      <c r="K1985" s="30"/>
      <c r="L1985" s="26" t="s">
        <v>1</v>
      </c>
      <c r="M1985" s="26" t="s">
        <v>0</v>
      </c>
      <c r="N1985" s="26" t="s">
        <v>9</v>
      </c>
      <c r="O1985" s="31"/>
      <c r="P1985" s="31"/>
      <c r="Q1985" s="29" t="s">
        <v>5</v>
      </c>
      <c r="R1985" s="29" t="s">
        <v>4</v>
      </c>
      <c r="S1985" s="29"/>
      <c r="T1985" s="30"/>
      <c r="U1985" s="32" t="s">
        <v>11991</v>
      </c>
      <c r="V1985" s="23"/>
      <c r="W1985" s="23"/>
      <c r="X1985" s="23"/>
      <c r="Y1985" s="23"/>
      <c r="Z1985" s="23"/>
      <c r="AA1985" s="23"/>
      <c r="AB1985" s="23"/>
      <c r="AC1985" s="23"/>
      <c r="AD1985" s="23"/>
      <c r="AE1985" s="23"/>
      <c r="AF1985" s="23"/>
      <c r="AG1985" s="23"/>
      <c r="AH1985" s="23"/>
      <c r="AI1985" s="23"/>
      <c r="AJ1985" s="23"/>
      <c r="AK1985" s="23"/>
      <c r="AL1985" s="23"/>
      <c r="AM1985" s="23"/>
      <c r="AN1985" s="23"/>
      <c r="AO1985" s="23"/>
      <c r="AP1985" s="23"/>
    </row>
    <row r="1986" spans="1:42" s="33" customFormat="1" x14ac:dyDescent="0.2">
      <c r="A1986" s="48">
        <v>1988</v>
      </c>
      <c r="B1986" s="25" t="s">
        <v>11992</v>
      </c>
      <c r="C1986" s="29">
        <v>2</v>
      </c>
      <c r="D1986" s="29">
        <v>3</v>
      </c>
      <c r="E1986" s="29">
        <v>1</v>
      </c>
      <c r="F1986" s="27" t="s">
        <v>11993</v>
      </c>
      <c r="G1986" s="28" t="s">
        <v>6021</v>
      </c>
      <c r="H1986" s="29" t="s">
        <v>3819</v>
      </c>
      <c r="I1986" s="30" t="s">
        <v>146</v>
      </c>
      <c r="J1986" s="30"/>
      <c r="K1986" s="30" t="s">
        <v>11994</v>
      </c>
      <c r="L1986" s="29" t="s">
        <v>11</v>
      </c>
      <c r="M1986" s="29" t="s">
        <v>48</v>
      </c>
      <c r="N1986" s="29" t="s">
        <v>7</v>
      </c>
      <c r="O1986" s="31" t="s">
        <v>51</v>
      </c>
      <c r="P1986" s="31"/>
      <c r="Q1986" s="29" t="s">
        <v>6580</v>
      </c>
      <c r="R1986" s="29">
        <v>2</v>
      </c>
      <c r="S1986" s="29"/>
      <c r="T1986" s="30"/>
      <c r="U1986" s="32" t="s">
        <v>11995</v>
      </c>
      <c r="V1986" s="23"/>
      <c r="W1986" s="23"/>
      <c r="X1986" s="23"/>
      <c r="Y1986" s="23"/>
      <c r="Z1986" s="23"/>
      <c r="AA1986" s="23"/>
      <c r="AB1986" s="23"/>
      <c r="AC1986" s="23"/>
      <c r="AD1986" s="23"/>
      <c r="AE1986" s="23"/>
      <c r="AF1986" s="23"/>
      <c r="AG1986" s="23"/>
      <c r="AH1986" s="23"/>
      <c r="AI1986" s="23"/>
      <c r="AJ1986" s="23"/>
      <c r="AK1986" s="23"/>
      <c r="AL1986" s="23"/>
      <c r="AM1986" s="23"/>
      <c r="AN1986" s="23"/>
      <c r="AO1986" s="23"/>
      <c r="AP1986" s="23"/>
    </row>
    <row r="1987" spans="1:42" s="33" customFormat="1" x14ac:dyDescent="0.2">
      <c r="A1987" s="48">
        <v>1989</v>
      </c>
      <c r="B1987" s="25" t="s">
        <v>11996</v>
      </c>
      <c r="C1987" s="29">
        <v>1</v>
      </c>
      <c r="D1987" s="29">
        <v>1</v>
      </c>
      <c r="E1987" s="29" t="s">
        <v>3</v>
      </c>
      <c r="F1987" s="27" t="s">
        <v>11997</v>
      </c>
      <c r="G1987" s="28" t="s">
        <v>6183</v>
      </c>
      <c r="H1987" s="29" t="s">
        <v>3819</v>
      </c>
      <c r="I1987" s="30" t="s">
        <v>145</v>
      </c>
      <c r="J1987" s="30"/>
      <c r="K1987" s="30"/>
      <c r="L1987" s="29" t="s">
        <v>13</v>
      </c>
      <c r="M1987" s="29" t="s">
        <v>8</v>
      </c>
      <c r="N1987" s="29" t="s">
        <v>7</v>
      </c>
      <c r="O1987" s="31" t="s">
        <v>51</v>
      </c>
      <c r="P1987" s="31"/>
      <c r="Q1987" s="29">
        <v>1</v>
      </c>
      <c r="R1987" s="29">
        <v>1</v>
      </c>
      <c r="S1987" s="29"/>
      <c r="T1987" s="30"/>
      <c r="U1987" s="32" t="s">
        <v>11998</v>
      </c>
      <c r="V1987" s="23"/>
      <c r="W1987" s="23"/>
      <c r="X1987" s="23"/>
      <c r="Y1987" s="23"/>
      <c r="Z1987" s="23"/>
      <c r="AA1987" s="23"/>
      <c r="AB1987" s="23"/>
      <c r="AC1987" s="23"/>
      <c r="AD1987" s="23"/>
      <c r="AE1987" s="23"/>
      <c r="AF1987" s="23"/>
      <c r="AG1987" s="23"/>
      <c r="AH1987" s="23"/>
      <c r="AI1987" s="23"/>
      <c r="AJ1987" s="23"/>
      <c r="AK1987" s="23"/>
      <c r="AL1987" s="23"/>
      <c r="AM1987" s="23"/>
      <c r="AN1987" s="23"/>
      <c r="AO1987" s="23"/>
      <c r="AP1987" s="23"/>
    </row>
    <row r="1988" spans="1:42" s="33" customFormat="1" x14ac:dyDescent="0.2">
      <c r="A1988" s="48">
        <v>1990</v>
      </c>
      <c r="B1988" s="25" t="s">
        <v>11999</v>
      </c>
      <c r="C1988" s="29">
        <v>1</v>
      </c>
      <c r="D1988" s="29">
        <v>1</v>
      </c>
      <c r="E1988" s="29">
        <v>0</v>
      </c>
      <c r="F1988" s="27" t="s">
        <v>12000</v>
      </c>
      <c r="G1988" s="28" t="s">
        <v>4180</v>
      </c>
      <c r="H1988" s="29" t="s">
        <v>3819</v>
      </c>
      <c r="I1988" s="30" t="s">
        <v>144</v>
      </c>
      <c r="J1988" s="30"/>
      <c r="K1988" s="30"/>
      <c r="L1988" s="29" t="s">
        <v>1</v>
      </c>
      <c r="M1988" s="29" t="s">
        <v>48</v>
      </c>
      <c r="N1988" s="29" t="s">
        <v>7</v>
      </c>
      <c r="O1988" s="31" t="s">
        <v>51</v>
      </c>
      <c r="P1988" s="31"/>
      <c r="Q1988" s="29">
        <v>1</v>
      </c>
      <c r="R1988" s="29">
        <v>1</v>
      </c>
      <c r="S1988" s="29"/>
      <c r="T1988" s="30"/>
      <c r="U1988" s="32" t="s">
        <v>12001</v>
      </c>
      <c r="V1988" s="23"/>
      <c r="W1988" s="23"/>
      <c r="X1988" s="23"/>
      <c r="Y1988" s="23"/>
      <c r="Z1988" s="23"/>
      <c r="AA1988" s="23"/>
      <c r="AB1988" s="23"/>
      <c r="AC1988" s="23"/>
      <c r="AD1988" s="23"/>
      <c r="AE1988" s="23"/>
      <c r="AF1988" s="23"/>
      <c r="AG1988" s="23"/>
      <c r="AH1988" s="23"/>
      <c r="AI1988" s="23"/>
      <c r="AJ1988" s="23"/>
      <c r="AK1988" s="23"/>
      <c r="AL1988" s="23"/>
      <c r="AM1988" s="23"/>
      <c r="AN1988" s="23"/>
      <c r="AO1988" s="23"/>
      <c r="AP1988" s="23"/>
    </row>
    <row r="1989" spans="1:42" s="33" customFormat="1" x14ac:dyDescent="0.2">
      <c r="A1989" s="48">
        <v>1991</v>
      </c>
      <c r="B1989" s="25" t="s">
        <v>12002</v>
      </c>
      <c r="C1989" s="29">
        <v>1</v>
      </c>
      <c r="D1989" s="29" t="s">
        <v>2</v>
      </c>
      <c r="E1989" s="29">
        <v>0</v>
      </c>
      <c r="F1989" s="27" t="s">
        <v>12003</v>
      </c>
      <c r="G1989" s="28" t="s">
        <v>4091</v>
      </c>
      <c r="H1989" s="29" t="s">
        <v>3819</v>
      </c>
      <c r="I1989" s="30" t="s">
        <v>143</v>
      </c>
      <c r="J1989" s="30"/>
      <c r="K1989" s="30" t="s">
        <v>12004</v>
      </c>
      <c r="L1989" s="29" t="s">
        <v>1</v>
      </c>
      <c r="M1989" s="29" t="s">
        <v>8</v>
      </c>
      <c r="N1989" s="29" t="s">
        <v>0</v>
      </c>
      <c r="O1989" s="31"/>
      <c r="P1989" s="31"/>
      <c r="Q1989" s="29">
        <v>1</v>
      </c>
      <c r="R1989" s="29">
        <v>1</v>
      </c>
      <c r="S1989" s="29"/>
      <c r="T1989" s="30"/>
      <c r="U1989" s="32" t="s">
        <v>12005</v>
      </c>
      <c r="V1989" s="23"/>
      <c r="W1989" s="23"/>
      <c r="X1989" s="23"/>
      <c r="Y1989" s="23"/>
      <c r="Z1989" s="23"/>
      <c r="AA1989" s="23"/>
      <c r="AB1989" s="23"/>
      <c r="AC1989" s="23"/>
      <c r="AD1989" s="23"/>
      <c r="AE1989" s="23"/>
      <c r="AF1989" s="23"/>
      <c r="AG1989" s="23"/>
      <c r="AH1989" s="23"/>
      <c r="AI1989" s="23"/>
      <c r="AJ1989" s="23"/>
      <c r="AK1989" s="23"/>
      <c r="AL1989" s="23"/>
      <c r="AM1989" s="23"/>
      <c r="AN1989" s="23"/>
      <c r="AO1989" s="23"/>
      <c r="AP1989" s="23"/>
    </row>
    <row r="1990" spans="1:42" s="33" customFormat="1" x14ac:dyDescent="0.2">
      <c r="A1990" s="48">
        <v>1992</v>
      </c>
      <c r="B1990" s="25" t="s">
        <v>12006</v>
      </c>
      <c r="C1990" s="29" t="s">
        <v>17</v>
      </c>
      <c r="D1990" s="29" t="s">
        <v>12</v>
      </c>
      <c r="E1990" s="29" t="s">
        <v>17</v>
      </c>
      <c r="F1990" s="27" t="s">
        <v>12007</v>
      </c>
      <c r="G1990" s="28" t="s">
        <v>7092</v>
      </c>
      <c r="H1990" s="29" t="s">
        <v>3819</v>
      </c>
      <c r="I1990" s="30" t="s">
        <v>142</v>
      </c>
      <c r="J1990" s="30"/>
      <c r="K1990" s="30" t="s">
        <v>12008</v>
      </c>
      <c r="L1990" s="29" t="s">
        <v>29</v>
      </c>
      <c r="M1990" s="29" t="s">
        <v>48</v>
      </c>
      <c r="N1990" s="29" t="s">
        <v>0</v>
      </c>
      <c r="O1990" s="31"/>
      <c r="P1990" s="31"/>
      <c r="Q1990" s="29">
        <v>2</v>
      </c>
      <c r="R1990" s="29">
        <v>3</v>
      </c>
      <c r="S1990" s="29"/>
      <c r="T1990" s="30"/>
      <c r="U1990" s="32" t="s">
        <v>12009</v>
      </c>
      <c r="V1990" s="23"/>
      <c r="W1990" s="23"/>
      <c r="X1990" s="23"/>
      <c r="Y1990" s="23"/>
      <c r="Z1990" s="23"/>
      <c r="AA1990" s="23"/>
      <c r="AB1990" s="23"/>
      <c r="AC1990" s="23"/>
      <c r="AD1990" s="23"/>
      <c r="AE1990" s="23"/>
      <c r="AF1990" s="23"/>
      <c r="AG1990" s="23"/>
      <c r="AH1990" s="23"/>
      <c r="AI1990" s="23"/>
      <c r="AJ1990" s="23"/>
      <c r="AK1990" s="23"/>
      <c r="AL1990" s="23"/>
      <c r="AM1990" s="23"/>
      <c r="AN1990" s="23"/>
      <c r="AO1990" s="23"/>
      <c r="AP1990" s="23"/>
    </row>
    <row r="1991" spans="1:42" s="33" customFormat="1" x14ac:dyDescent="0.2">
      <c r="A1991" s="48">
        <v>1993</v>
      </c>
      <c r="B1991" s="25" t="s">
        <v>12010</v>
      </c>
      <c r="C1991" s="29" t="s">
        <v>2</v>
      </c>
      <c r="D1991" s="29" t="s">
        <v>3</v>
      </c>
      <c r="E1991" s="29" t="s">
        <v>2</v>
      </c>
      <c r="F1991" s="27" t="s">
        <v>12011</v>
      </c>
      <c r="G1991" s="28" t="s">
        <v>4623</v>
      </c>
      <c r="H1991" s="29" t="s">
        <v>3819</v>
      </c>
      <c r="I1991" s="30" t="s">
        <v>141</v>
      </c>
      <c r="J1991" s="30"/>
      <c r="K1991" s="30"/>
      <c r="L1991" s="29" t="s">
        <v>1</v>
      </c>
      <c r="M1991" s="29" t="s">
        <v>0</v>
      </c>
      <c r="N1991" s="29" t="s">
        <v>0</v>
      </c>
      <c r="O1991" s="31"/>
      <c r="P1991" s="31"/>
      <c r="Q1991" s="29" t="s">
        <v>5</v>
      </c>
      <c r="R1991" s="29" t="s">
        <v>10</v>
      </c>
      <c r="S1991" s="29"/>
      <c r="T1991" s="30"/>
      <c r="U1991" s="32" t="s">
        <v>12012</v>
      </c>
      <c r="V1991" s="23"/>
      <c r="W1991" s="23"/>
      <c r="X1991" s="23"/>
      <c r="Y1991" s="23"/>
      <c r="Z1991" s="23"/>
      <c r="AA1991" s="23"/>
      <c r="AB1991" s="23"/>
      <c r="AC1991" s="23"/>
      <c r="AD1991" s="23"/>
      <c r="AE1991" s="23"/>
      <c r="AF1991" s="23"/>
      <c r="AG1991" s="23"/>
      <c r="AH1991" s="23"/>
      <c r="AI1991" s="23"/>
      <c r="AJ1991" s="23"/>
      <c r="AK1991" s="23"/>
      <c r="AL1991" s="23"/>
      <c r="AM1991" s="23"/>
      <c r="AN1991" s="23"/>
      <c r="AO1991" s="23"/>
      <c r="AP1991" s="23"/>
    </row>
    <row r="1992" spans="1:42" s="33" customFormat="1" x14ac:dyDescent="0.2">
      <c r="A1992" s="48">
        <v>1994</v>
      </c>
      <c r="B1992" s="25" t="s">
        <v>12013</v>
      </c>
      <c r="C1992" s="29">
        <v>2</v>
      </c>
      <c r="D1992" s="29">
        <v>2</v>
      </c>
      <c r="E1992" s="29">
        <v>2</v>
      </c>
      <c r="F1992" s="27" t="s">
        <v>12014</v>
      </c>
      <c r="G1992" s="28" t="s">
        <v>6021</v>
      </c>
      <c r="H1992" s="29" t="s">
        <v>3819</v>
      </c>
      <c r="I1992" s="30" t="s">
        <v>140</v>
      </c>
      <c r="J1992" s="30"/>
      <c r="K1992" s="30"/>
      <c r="L1992" s="29" t="s">
        <v>11</v>
      </c>
      <c r="M1992" s="29" t="s">
        <v>48</v>
      </c>
      <c r="N1992" s="29" t="s">
        <v>7</v>
      </c>
      <c r="O1992" s="31" t="s">
        <v>51</v>
      </c>
      <c r="P1992" s="31"/>
      <c r="Q1992" s="29">
        <v>1</v>
      </c>
      <c r="R1992" s="29">
        <v>2</v>
      </c>
      <c r="S1992" s="29"/>
      <c r="T1992" s="30"/>
      <c r="U1992" s="32" t="s">
        <v>12015</v>
      </c>
      <c r="V1992" s="23"/>
      <c r="W1992" s="23"/>
      <c r="X1992" s="23"/>
      <c r="Y1992" s="23"/>
      <c r="Z1992" s="23"/>
      <c r="AA1992" s="23"/>
      <c r="AB1992" s="23"/>
      <c r="AC1992" s="23"/>
      <c r="AD1992" s="23"/>
      <c r="AE1992" s="23"/>
      <c r="AF1992" s="23"/>
      <c r="AG1992" s="23"/>
      <c r="AH1992" s="23"/>
      <c r="AI1992" s="23"/>
      <c r="AJ1992" s="23"/>
      <c r="AK1992" s="23"/>
      <c r="AL1992" s="23"/>
      <c r="AM1992" s="23"/>
      <c r="AN1992" s="23"/>
      <c r="AO1992" s="23"/>
      <c r="AP1992" s="23"/>
    </row>
    <row r="1993" spans="1:42" s="33" customFormat="1" x14ac:dyDescent="0.2">
      <c r="A1993" s="48">
        <v>1995</v>
      </c>
      <c r="B1993" s="25" t="s">
        <v>12016</v>
      </c>
      <c r="C1993" s="29">
        <v>2</v>
      </c>
      <c r="D1993" s="29">
        <v>3</v>
      </c>
      <c r="E1993" s="29">
        <v>1</v>
      </c>
      <c r="F1993" s="27" t="s">
        <v>12017</v>
      </c>
      <c r="G1993" s="28" t="s">
        <v>12018</v>
      </c>
      <c r="H1993" s="29" t="s">
        <v>3819</v>
      </c>
      <c r="I1993" s="30" t="s">
        <v>139</v>
      </c>
      <c r="J1993" s="30"/>
      <c r="K1993" s="30" t="s">
        <v>12019</v>
      </c>
      <c r="L1993" s="29" t="s">
        <v>13</v>
      </c>
      <c r="M1993" s="29" t="s">
        <v>48</v>
      </c>
      <c r="N1993" s="29" t="s">
        <v>9</v>
      </c>
      <c r="O1993" s="31"/>
      <c r="P1993" s="31"/>
      <c r="Q1993" s="29">
        <v>2</v>
      </c>
      <c r="R1993" s="29">
        <v>2</v>
      </c>
      <c r="S1993" s="29"/>
      <c r="T1993" s="30"/>
      <c r="U1993" s="30" t="s">
        <v>12020</v>
      </c>
      <c r="V1993" s="23"/>
      <c r="W1993" s="23"/>
      <c r="X1993" s="23"/>
      <c r="Y1993" s="23"/>
      <c r="Z1993" s="23"/>
      <c r="AA1993" s="23"/>
      <c r="AB1993" s="23"/>
      <c r="AC1993" s="23"/>
      <c r="AD1993" s="23"/>
      <c r="AE1993" s="23"/>
      <c r="AF1993" s="23"/>
      <c r="AG1993" s="23"/>
      <c r="AH1993" s="23"/>
      <c r="AI1993" s="23"/>
      <c r="AJ1993" s="23"/>
      <c r="AK1993" s="23"/>
      <c r="AL1993" s="23"/>
      <c r="AM1993" s="23"/>
      <c r="AN1993" s="23"/>
      <c r="AO1993" s="23"/>
      <c r="AP1993" s="23"/>
    </row>
    <row r="1994" spans="1:42" s="33" customFormat="1" x14ac:dyDescent="0.2">
      <c r="A1994" s="48">
        <v>1996</v>
      </c>
      <c r="B1994" s="25" t="s">
        <v>12021</v>
      </c>
      <c r="C1994" s="29">
        <v>1</v>
      </c>
      <c r="D1994" s="29">
        <v>1</v>
      </c>
      <c r="E1994" s="29">
        <v>1</v>
      </c>
      <c r="F1994" s="27" t="s">
        <v>12022</v>
      </c>
      <c r="G1994" s="28" t="s">
        <v>5698</v>
      </c>
      <c r="H1994" s="29" t="s">
        <v>3819</v>
      </c>
      <c r="I1994" s="30" t="s">
        <v>138</v>
      </c>
      <c r="J1994" s="30"/>
      <c r="K1994" s="30"/>
      <c r="L1994" s="29" t="s">
        <v>1</v>
      </c>
      <c r="M1994" s="29" t="s">
        <v>16</v>
      </c>
      <c r="N1994" s="29" t="s">
        <v>7</v>
      </c>
      <c r="O1994" s="31"/>
      <c r="P1994" s="31"/>
      <c r="Q1994" s="29">
        <v>2</v>
      </c>
      <c r="R1994" s="29">
        <v>2</v>
      </c>
      <c r="S1994" s="29"/>
      <c r="T1994" s="30"/>
      <c r="U1994" s="32" t="s">
        <v>12023</v>
      </c>
      <c r="V1994" s="23"/>
      <c r="W1994" s="23"/>
      <c r="X1994" s="23"/>
      <c r="Y1994" s="23"/>
      <c r="Z1994" s="23"/>
      <c r="AA1994" s="23"/>
      <c r="AB1994" s="23"/>
      <c r="AC1994" s="23"/>
      <c r="AD1994" s="23"/>
      <c r="AE1994" s="23"/>
      <c r="AF1994" s="23"/>
      <c r="AG1994" s="23"/>
      <c r="AH1994" s="23"/>
      <c r="AI1994" s="23"/>
      <c r="AJ1994" s="23"/>
      <c r="AK1994" s="23"/>
      <c r="AL1994" s="23"/>
      <c r="AM1994" s="23"/>
      <c r="AN1994" s="23"/>
      <c r="AO1994" s="23"/>
      <c r="AP1994" s="23"/>
    </row>
    <row r="1995" spans="1:42" x14ac:dyDescent="0.2">
      <c r="A1995" s="48">
        <v>1997</v>
      </c>
      <c r="B1995" s="34" t="s">
        <v>14968</v>
      </c>
      <c r="C1995" s="29" t="s">
        <v>3891</v>
      </c>
      <c r="D1995" s="29" t="s">
        <v>3891</v>
      </c>
      <c r="E1995" s="29" t="s">
        <v>3891</v>
      </c>
      <c r="F1995" s="32" t="s">
        <v>12024</v>
      </c>
      <c r="G1995" s="30"/>
      <c r="H1995" s="29" t="s">
        <v>3819</v>
      </c>
      <c r="O1995" s="31"/>
      <c r="P1995" s="31"/>
      <c r="U1995" s="32" t="s">
        <v>12025</v>
      </c>
    </row>
    <row r="1996" spans="1:42" s="33" customFormat="1" x14ac:dyDescent="0.2">
      <c r="A1996" s="48">
        <v>1998</v>
      </c>
      <c r="B1996" s="34" t="s">
        <v>14969</v>
      </c>
      <c r="C1996" s="29">
        <v>2</v>
      </c>
      <c r="D1996" s="29">
        <v>3</v>
      </c>
      <c r="E1996" s="29">
        <v>2</v>
      </c>
      <c r="F1996" s="27" t="s">
        <v>12026</v>
      </c>
      <c r="G1996" s="28" t="s">
        <v>12027</v>
      </c>
      <c r="H1996" s="29" t="s">
        <v>3819</v>
      </c>
      <c r="I1996" s="30" t="s">
        <v>137</v>
      </c>
      <c r="J1996" s="30"/>
      <c r="K1996" s="30" t="s">
        <v>12028</v>
      </c>
      <c r="L1996" s="29" t="s">
        <v>11</v>
      </c>
      <c r="M1996" s="29" t="s">
        <v>48</v>
      </c>
      <c r="N1996" s="29" t="s">
        <v>7</v>
      </c>
      <c r="O1996" s="31"/>
      <c r="P1996" s="31"/>
      <c r="Q1996" s="29">
        <v>1</v>
      </c>
      <c r="R1996" s="29">
        <v>1</v>
      </c>
      <c r="S1996" s="29"/>
      <c r="T1996" s="30"/>
      <c r="U1996" s="30" t="s">
        <v>12029</v>
      </c>
      <c r="V1996" s="23"/>
      <c r="W1996" s="23"/>
      <c r="X1996" s="23"/>
      <c r="Y1996" s="23"/>
      <c r="Z1996" s="23"/>
      <c r="AA1996" s="23"/>
      <c r="AB1996" s="23"/>
      <c r="AC1996" s="23"/>
      <c r="AD1996" s="23"/>
      <c r="AE1996" s="23"/>
      <c r="AF1996" s="23"/>
      <c r="AG1996" s="23"/>
      <c r="AH1996" s="23"/>
      <c r="AI1996" s="23"/>
      <c r="AJ1996" s="23"/>
      <c r="AK1996" s="23"/>
      <c r="AL1996" s="23"/>
      <c r="AM1996" s="23"/>
      <c r="AN1996" s="23"/>
      <c r="AO1996" s="23"/>
      <c r="AP1996" s="23"/>
    </row>
    <row r="1997" spans="1:42" s="33" customFormat="1" x14ac:dyDescent="0.2">
      <c r="A1997" s="48">
        <v>1999</v>
      </c>
      <c r="B1997" s="25" t="s">
        <v>12030</v>
      </c>
      <c r="C1997" s="29" t="s">
        <v>12</v>
      </c>
      <c r="D1997" s="29" t="s">
        <v>12</v>
      </c>
      <c r="E1997" s="29" t="s">
        <v>12</v>
      </c>
      <c r="F1997" s="27" t="s">
        <v>12031</v>
      </c>
      <c r="G1997" s="28" t="s">
        <v>6021</v>
      </c>
      <c r="H1997" s="29" t="s">
        <v>3819</v>
      </c>
      <c r="I1997" s="30" t="s">
        <v>136</v>
      </c>
      <c r="J1997" s="30"/>
      <c r="K1997" s="30"/>
      <c r="L1997" s="29" t="s">
        <v>29</v>
      </c>
      <c r="M1997" s="29" t="s">
        <v>9</v>
      </c>
      <c r="N1997" s="29" t="s">
        <v>7</v>
      </c>
      <c r="O1997" s="31"/>
      <c r="P1997" s="31"/>
      <c r="Q1997" s="29">
        <v>3</v>
      </c>
      <c r="R1997" s="29" t="s">
        <v>12</v>
      </c>
      <c r="S1997" s="29"/>
      <c r="T1997" s="30"/>
      <c r="U1997" s="32" t="s">
        <v>12032</v>
      </c>
      <c r="V1997" s="23"/>
      <c r="W1997" s="23"/>
      <c r="X1997" s="23"/>
      <c r="Y1997" s="23"/>
      <c r="Z1997" s="23"/>
      <c r="AA1997" s="23"/>
      <c r="AB1997" s="23"/>
      <c r="AC1997" s="23"/>
      <c r="AD1997" s="23"/>
      <c r="AE1997" s="23"/>
      <c r="AF1997" s="23"/>
      <c r="AG1997" s="23"/>
      <c r="AH1997" s="23"/>
      <c r="AI1997" s="23"/>
      <c r="AJ1997" s="23"/>
      <c r="AK1997" s="23"/>
      <c r="AL1997" s="23"/>
      <c r="AM1997" s="23"/>
      <c r="AN1997" s="23"/>
      <c r="AO1997" s="23"/>
      <c r="AP1997" s="23"/>
    </row>
    <row r="1998" spans="1:42" s="33" customFormat="1" x14ac:dyDescent="0.2">
      <c r="A1998" s="48">
        <v>2000</v>
      </c>
      <c r="B1998" s="25" t="s">
        <v>12033</v>
      </c>
      <c r="C1998" s="29">
        <v>2</v>
      </c>
      <c r="D1998" s="29">
        <v>3</v>
      </c>
      <c r="E1998" s="29">
        <v>1</v>
      </c>
      <c r="F1998" s="27" t="s">
        <v>12034</v>
      </c>
      <c r="G1998" s="28" t="s">
        <v>5198</v>
      </c>
      <c r="H1998" s="29" t="s">
        <v>3819</v>
      </c>
      <c r="I1998" s="30" t="s">
        <v>135</v>
      </c>
      <c r="J1998" s="30"/>
      <c r="K1998" s="30" t="s">
        <v>12035</v>
      </c>
      <c r="L1998" s="29" t="s">
        <v>13</v>
      </c>
      <c r="M1998" s="29" t="s">
        <v>16</v>
      </c>
      <c r="N1998" s="29" t="s">
        <v>7</v>
      </c>
      <c r="O1998" s="31" t="s">
        <v>51</v>
      </c>
      <c r="P1998" s="31"/>
      <c r="Q1998" s="29" t="s">
        <v>4712</v>
      </c>
      <c r="R1998" s="29">
        <v>2</v>
      </c>
      <c r="S1998" s="29"/>
      <c r="T1998" s="30"/>
      <c r="U1998" s="32" t="s">
        <v>12036</v>
      </c>
      <c r="V1998" s="23"/>
      <c r="W1998" s="23"/>
      <c r="X1998" s="23"/>
      <c r="Y1998" s="23"/>
      <c r="Z1998" s="23"/>
      <c r="AA1998" s="23"/>
      <c r="AB1998" s="23"/>
      <c r="AC1998" s="23"/>
      <c r="AD1998" s="23"/>
      <c r="AE1998" s="23"/>
      <c r="AF1998" s="23"/>
      <c r="AG1998" s="23"/>
      <c r="AH1998" s="23"/>
      <c r="AI1998" s="23"/>
      <c r="AJ1998" s="23"/>
      <c r="AK1998" s="23"/>
      <c r="AL1998" s="23"/>
      <c r="AM1998" s="23"/>
      <c r="AN1998" s="23"/>
      <c r="AO1998" s="23"/>
      <c r="AP1998" s="23"/>
    </row>
    <row r="1999" spans="1:42" s="33" customFormat="1" x14ac:dyDescent="0.2">
      <c r="A1999" s="48">
        <v>2001</v>
      </c>
      <c r="B1999" s="25" t="s">
        <v>12037</v>
      </c>
      <c r="C1999" s="29">
        <v>3</v>
      </c>
      <c r="D1999" s="29" t="s">
        <v>17</v>
      </c>
      <c r="E1999" s="29">
        <v>2</v>
      </c>
      <c r="F1999" s="27" t="s">
        <v>12038</v>
      </c>
      <c r="G1999" s="28" t="s">
        <v>5703</v>
      </c>
      <c r="H1999" s="29" t="s">
        <v>3819</v>
      </c>
      <c r="I1999" s="30" t="s">
        <v>134</v>
      </c>
      <c r="J1999" s="30"/>
      <c r="K1999" s="30"/>
      <c r="L1999" s="29" t="s">
        <v>11</v>
      </c>
      <c r="M1999" s="29" t="s">
        <v>48</v>
      </c>
      <c r="N1999" s="29" t="s">
        <v>9</v>
      </c>
      <c r="O1999" s="31"/>
      <c r="P1999" s="31"/>
      <c r="Q1999" s="29" t="s">
        <v>53</v>
      </c>
      <c r="R1999" s="29">
        <v>1</v>
      </c>
      <c r="S1999" s="29"/>
      <c r="T1999" s="30"/>
      <c r="U1999" s="32" t="s">
        <v>12039</v>
      </c>
      <c r="V1999" s="23"/>
      <c r="W1999" s="23"/>
      <c r="X1999" s="23"/>
      <c r="Y1999" s="23"/>
      <c r="Z1999" s="23"/>
      <c r="AA1999" s="23"/>
      <c r="AB1999" s="23"/>
      <c r="AC1999" s="23"/>
      <c r="AD1999" s="23"/>
      <c r="AE1999" s="23"/>
      <c r="AF1999" s="23"/>
      <c r="AG1999" s="23"/>
      <c r="AH1999" s="23"/>
      <c r="AI1999" s="23"/>
      <c r="AJ1999" s="23"/>
      <c r="AK1999" s="23"/>
      <c r="AL1999" s="23"/>
      <c r="AM1999" s="23"/>
      <c r="AN1999" s="23"/>
      <c r="AO1999" s="23"/>
      <c r="AP1999" s="23"/>
    </row>
    <row r="2000" spans="1:42" s="33" customFormat="1" x14ac:dyDescent="0.2">
      <c r="A2000" s="48">
        <v>2002</v>
      </c>
      <c r="B2000" s="25" t="s">
        <v>12040</v>
      </c>
      <c r="C2000" s="29">
        <v>0</v>
      </c>
      <c r="D2000" s="29">
        <v>0</v>
      </c>
      <c r="E2000" s="29">
        <v>0</v>
      </c>
      <c r="F2000" s="27" t="s">
        <v>12041</v>
      </c>
      <c r="G2000" s="28" t="s">
        <v>4180</v>
      </c>
      <c r="H2000" s="29" t="s">
        <v>3819</v>
      </c>
      <c r="I2000" s="30" t="s">
        <v>132</v>
      </c>
      <c r="J2000" s="30"/>
      <c r="K2000" s="30"/>
      <c r="L2000" s="29" t="s">
        <v>23</v>
      </c>
      <c r="M2000" s="29"/>
      <c r="N2000" s="29"/>
      <c r="O2000" s="31"/>
      <c r="P2000" s="31" t="s">
        <v>133</v>
      </c>
      <c r="Q2000" s="29">
        <v>0</v>
      </c>
      <c r="R2000" s="29">
        <v>0</v>
      </c>
      <c r="S2000" s="29"/>
      <c r="T2000" s="30"/>
      <c r="U2000" s="32" t="s">
        <v>12042</v>
      </c>
      <c r="V2000" s="23"/>
      <c r="W2000" s="23"/>
      <c r="X2000" s="23"/>
      <c r="Y2000" s="23"/>
      <c r="Z2000" s="23"/>
      <c r="AA2000" s="23"/>
      <c r="AB2000" s="23"/>
      <c r="AC2000" s="23"/>
      <c r="AD2000" s="23"/>
      <c r="AE2000" s="23"/>
      <c r="AF2000" s="23"/>
      <c r="AG2000" s="23"/>
      <c r="AH2000" s="23"/>
      <c r="AI2000" s="23"/>
      <c r="AJ2000" s="23"/>
      <c r="AK2000" s="23"/>
      <c r="AL2000" s="23"/>
      <c r="AM2000" s="23"/>
      <c r="AN2000" s="23"/>
      <c r="AO2000" s="23"/>
      <c r="AP2000" s="23"/>
    </row>
    <row r="2001" spans="1:42" s="33" customFormat="1" x14ac:dyDescent="0.2">
      <c r="A2001" s="48">
        <v>2003</v>
      </c>
      <c r="B2001" s="25" t="s">
        <v>12043</v>
      </c>
      <c r="C2001" s="29" t="s">
        <v>2</v>
      </c>
      <c r="D2001" s="29" t="s">
        <v>3</v>
      </c>
      <c r="E2001" s="29" t="s">
        <v>2</v>
      </c>
      <c r="F2001" s="27" t="s">
        <v>12044</v>
      </c>
      <c r="G2001" s="28" t="s">
        <v>12045</v>
      </c>
      <c r="H2001" s="29" t="s">
        <v>3819</v>
      </c>
      <c r="I2001" s="30" t="s">
        <v>131</v>
      </c>
      <c r="J2001" s="30"/>
      <c r="K2001" s="30" t="s">
        <v>12046</v>
      </c>
      <c r="L2001" s="29" t="s">
        <v>1</v>
      </c>
      <c r="M2001" s="29" t="s">
        <v>0</v>
      </c>
      <c r="N2001" s="29" t="s">
        <v>0</v>
      </c>
      <c r="O2001" s="31"/>
      <c r="P2001" s="31"/>
      <c r="Q2001" s="29">
        <v>0</v>
      </c>
      <c r="R2001" s="29">
        <v>1</v>
      </c>
      <c r="S2001" s="29"/>
      <c r="T2001" s="30"/>
      <c r="U2001" s="32" t="s">
        <v>12047</v>
      </c>
      <c r="V2001" s="23"/>
      <c r="W2001" s="23"/>
      <c r="X2001" s="23"/>
      <c r="Y2001" s="23"/>
      <c r="Z2001" s="23"/>
      <c r="AA2001" s="23"/>
      <c r="AB2001" s="23"/>
      <c r="AC2001" s="23"/>
      <c r="AD2001" s="23"/>
      <c r="AE2001" s="23"/>
      <c r="AF2001" s="23"/>
      <c r="AG2001" s="23"/>
      <c r="AH2001" s="23"/>
      <c r="AI2001" s="23"/>
      <c r="AJ2001" s="23"/>
      <c r="AK2001" s="23"/>
      <c r="AL2001" s="23"/>
      <c r="AM2001" s="23"/>
      <c r="AN2001" s="23"/>
      <c r="AO2001" s="23"/>
      <c r="AP2001" s="23"/>
    </row>
    <row r="2002" spans="1:42" s="33" customFormat="1" x14ac:dyDescent="0.2">
      <c r="A2002" s="48">
        <v>2004</v>
      </c>
      <c r="B2002" s="25" t="s">
        <v>12048</v>
      </c>
      <c r="C2002" s="29">
        <v>3</v>
      </c>
      <c r="D2002" s="29" t="s">
        <v>17</v>
      </c>
      <c r="E2002" s="29">
        <v>3</v>
      </c>
      <c r="F2002" s="27" t="s">
        <v>12049</v>
      </c>
      <c r="G2002" s="28" t="s">
        <v>5840</v>
      </c>
      <c r="H2002" s="29" t="s">
        <v>3819</v>
      </c>
      <c r="I2002" s="30" t="s">
        <v>130</v>
      </c>
      <c r="J2002" s="30"/>
      <c r="K2002" s="30"/>
      <c r="L2002" s="29" t="s">
        <v>24</v>
      </c>
      <c r="M2002" s="29" t="s">
        <v>48</v>
      </c>
      <c r="N2002" s="29" t="s">
        <v>0</v>
      </c>
      <c r="O2002" s="31"/>
      <c r="P2002" s="31"/>
      <c r="Q2002" s="29">
        <v>2</v>
      </c>
      <c r="R2002" s="29">
        <v>3</v>
      </c>
      <c r="S2002" s="29"/>
      <c r="T2002" s="30"/>
      <c r="U2002" s="32" t="s">
        <v>12050</v>
      </c>
      <c r="V2002" s="23"/>
      <c r="W2002" s="23"/>
      <c r="X2002" s="23"/>
      <c r="Y2002" s="23"/>
      <c r="Z2002" s="23"/>
      <c r="AA2002" s="23"/>
      <c r="AB2002" s="23"/>
      <c r="AC2002" s="23"/>
      <c r="AD2002" s="23"/>
      <c r="AE2002" s="23"/>
      <c r="AF2002" s="23"/>
      <c r="AG2002" s="23"/>
      <c r="AH2002" s="23"/>
      <c r="AI2002" s="23"/>
      <c r="AJ2002" s="23"/>
      <c r="AK2002" s="23"/>
      <c r="AL2002" s="23"/>
      <c r="AM2002" s="23"/>
      <c r="AN2002" s="23"/>
      <c r="AO2002" s="23"/>
      <c r="AP2002" s="23"/>
    </row>
    <row r="2003" spans="1:42" s="33" customFormat="1" x14ac:dyDescent="0.2">
      <c r="A2003" s="48">
        <v>2005</v>
      </c>
      <c r="B2003" s="25" t="s">
        <v>12051</v>
      </c>
      <c r="C2003" s="29" t="s">
        <v>53</v>
      </c>
      <c r="D2003" s="29" t="s">
        <v>12</v>
      </c>
      <c r="E2003" s="29" t="s">
        <v>53</v>
      </c>
      <c r="F2003" s="27" t="s">
        <v>12052</v>
      </c>
      <c r="G2003" s="28" t="s">
        <v>12045</v>
      </c>
      <c r="H2003" s="29" t="s">
        <v>3819</v>
      </c>
      <c r="I2003" s="30" t="s">
        <v>128</v>
      </c>
      <c r="J2003" s="30"/>
      <c r="K2003" s="30"/>
      <c r="L2003" s="29" t="s">
        <v>11</v>
      </c>
      <c r="M2003" s="29" t="s">
        <v>8</v>
      </c>
      <c r="N2003" s="29" t="s">
        <v>9</v>
      </c>
      <c r="O2003" s="31"/>
      <c r="P2003" s="31"/>
      <c r="Q2003" s="29" t="s">
        <v>53</v>
      </c>
      <c r="R2003" s="29" t="s">
        <v>129</v>
      </c>
      <c r="S2003" s="29"/>
      <c r="T2003" s="30"/>
      <c r="U2003" s="32" t="s">
        <v>12053</v>
      </c>
      <c r="V2003" s="23"/>
      <c r="W2003" s="23"/>
      <c r="X2003" s="23"/>
      <c r="Y2003" s="23"/>
      <c r="Z2003" s="23"/>
      <c r="AA2003" s="23"/>
      <c r="AB2003" s="23"/>
      <c r="AC2003" s="23"/>
      <c r="AD2003" s="23"/>
      <c r="AE2003" s="23"/>
      <c r="AF2003" s="23"/>
      <c r="AG2003" s="23"/>
      <c r="AH2003" s="23"/>
      <c r="AI2003" s="23"/>
      <c r="AJ2003" s="23"/>
      <c r="AK2003" s="23"/>
      <c r="AL2003" s="23"/>
      <c r="AM2003" s="23"/>
      <c r="AN2003" s="23"/>
      <c r="AO2003" s="23"/>
      <c r="AP2003" s="23"/>
    </row>
    <row r="2004" spans="1:42" s="33" customFormat="1" x14ac:dyDescent="0.2">
      <c r="A2004" s="48">
        <v>2006</v>
      </c>
      <c r="B2004" s="25" t="s">
        <v>12054</v>
      </c>
      <c r="C2004" s="29">
        <v>2</v>
      </c>
      <c r="D2004" s="29" t="s">
        <v>2</v>
      </c>
      <c r="E2004" s="29">
        <v>2</v>
      </c>
      <c r="F2004" s="27" t="s">
        <v>12055</v>
      </c>
      <c r="G2004" s="28" t="s">
        <v>4623</v>
      </c>
      <c r="H2004" s="29" t="s">
        <v>3819</v>
      </c>
      <c r="I2004" s="30" t="s">
        <v>127</v>
      </c>
      <c r="J2004" s="30"/>
      <c r="K2004" s="30"/>
      <c r="L2004" s="29" t="s">
        <v>13</v>
      </c>
      <c r="M2004" s="29" t="s">
        <v>16</v>
      </c>
      <c r="N2004" s="29" t="s">
        <v>7</v>
      </c>
      <c r="O2004" s="31"/>
      <c r="P2004" s="31"/>
      <c r="Q2004" s="29">
        <v>1</v>
      </c>
      <c r="R2004" s="29">
        <v>2</v>
      </c>
      <c r="S2004" s="29"/>
      <c r="T2004" s="30"/>
      <c r="U2004" s="32" t="s">
        <v>12056</v>
      </c>
      <c r="V2004" s="23"/>
      <c r="W2004" s="23"/>
      <c r="X2004" s="23"/>
      <c r="Y2004" s="23"/>
      <c r="Z2004" s="23"/>
      <c r="AA2004" s="23"/>
      <c r="AB2004" s="23"/>
      <c r="AC2004" s="23"/>
      <c r="AD2004" s="23"/>
      <c r="AE2004" s="23"/>
      <c r="AF2004" s="23"/>
      <c r="AG2004" s="23"/>
      <c r="AH2004" s="23"/>
      <c r="AI2004" s="23"/>
      <c r="AJ2004" s="23"/>
      <c r="AK2004" s="23"/>
      <c r="AL2004" s="23"/>
      <c r="AM2004" s="23"/>
      <c r="AN2004" s="23"/>
      <c r="AO2004" s="23"/>
      <c r="AP2004" s="23"/>
    </row>
    <row r="2005" spans="1:42" s="33" customFormat="1" x14ac:dyDescent="0.2">
      <c r="A2005" s="48">
        <v>2007</v>
      </c>
      <c r="B2005" s="25" t="s">
        <v>12057</v>
      </c>
      <c r="C2005" s="29">
        <v>1</v>
      </c>
      <c r="D2005" s="29">
        <v>1</v>
      </c>
      <c r="E2005" s="29">
        <v>1</v>
      </c>
      <c r="F2005" s="27" t="s">
        <v>12058</v>
      </c>
      <c r="G2005" s="28" t="s">
        <v>12059</v>
      </c>
      <c r="H2005" s="29" t="s">
        <v>3819</v>
      </c>
      <c r="I2005" s="30" t="s">
        <v>125</v>
      </c>
      <c r="J2005" s="30" t="s">
        <v>12060</v>
      </c>
      <c r="K2005" s="30" t="s">
        <v>12061</v>
      </c>
      <c r="L2005" s="29" t="s">
        <v>1</v>
      </c>
      <c r="M2005" s="29" t="s">
        <v>126</v>
      </c>
      <c r="N2005" s="29" t="s">
        <v>0</v>
      </c>
      <c r="O2005" s="31"/>
      <c r="P2005" s="31"/>
      <c r="Q2005" s="29">
        <v>1</v>
      </c>
      <c r="R2005" s="29">
        <v>1</v>
      </c>
      <c r="S2005" s="29"/>
      <c r="T2005" s="30"/>
      <c r="U2005" s="32" t="s">
        <v>12062</v>
      </c>
      <c r="V2005" s="23"/>
      <c r="W2005" s="23"/>
      <c r="X2005" s="23"/>
      <c r="Y2005" s="23"/>
      <c r="Z2005" s="23"/>
      <c r="AA2005" s="23"/>
      <c r="AB2005" s="23"/>
      <c r="AC2005" s="23"/>
      <c r="AD2005" s="23"/>
      <c r="AE2005" s="23"/>
      <c r="AF2005" s="23"/>
      <c r="AG2005" s="23"/>
      <c r="AH2005" s="23"/>
      <c r="AI2005" s="23"/>
      <c r="AJ2005" s="23"/>
      <c r="AK2005" s="23"/>
      <c r="AL2005" s="23"/>
      <c r="AM2005" s="23"/>
      <c r="AN2005" s="23"/>
      <c r="AO2005" s="23"/>
      <c r="AP2005" s="23"/>
    </row>
    <row r="2006" spans="1:42" s="33" customFormat="1" x14ac:dyDescent="0.2">
      <c r="A2006" s="48">
        <v>2008</v>
      </c>
      <c r="B2006" s="25" t="s">
        <v>12063</v>
      </c>
      <c r="C2006" s="29">
        <v>1</v>
      </c>
      <c r="D2006" s="29">
        <v>2</v>
      </c>
      <c r="E2006" s="29">
        <v>1</v>
      </c>
      <c r="F2006" s="27" t="s">
        <v>12064</v>
      </c>
      <c r="G2006" s="28" t="s">
        <v>12065</v>
      </c>
      <c r="H2006" s="29" t="s">
        <v>3819</v>
      </c>
      <c r="I2006" s="30" t="s">
        <v>124</v>
      </c>
      <c r="J2006" s="30"/>
      <c r="K2006" s="30" t="s">
        <v>12066</v>
      </c>
      <c r="L2006" s="29" t="s">
        <v>13</v>
      </c>
      <c r="M2006" s="29" t="s">
        <v>48</v>
      </c>
      <c r="N2006" s="29" t="s">
        <v>7</v>
      </c>
      <c r="O2006" s="31"/>
      <c r="P2006" s="31"/>
      <c r="Q2006" s="29">
        <v>1</v>
      </c>
      <c r="R2006" s="29">
        <v>2</v>
      </c>
      <c r="S2006" s="29"/>
      <c r="T2006" s="30"/>
      <c r="U2006" s="32" t="s">
        <v>12067</v>
      </c>
      <c r="V2006" s="23"/>
      <c r="W2006" s="23"/>
      <c r="X2006" s="23"/>
      <c r="Y2006" s="23"/>
      <c r="Z2006" s="23"/>
      <c r="AA2006" s="23"/>
      <c r="AB2006" s="23"/>
      <c r="AC2006" s="23"/>
      <c r="AD2006" s="23"/>
      <c r="AE2006" s="23"/>
      <c r="AF2006" s="23"/>
      <c r="AG2006" s="23"/>
      <c r="AH2006" s="23"/>
      <c r="AI2006" s="23"/>
      <c r="AJ2006" s="23"/>
      <c r="AK2006" s="23"/>
      <c r="AL2006" s="23"/>
      <c r="AM2006" s="35"/>
      <c r="AN2006" s="35"/>
      <c r="AO2006" s="35"/>
      <c r="AP2006" s="35"/>
    </row>
    <row r="2007" spans="1:42" s="33" customFormat="1" x14ac:dyDescent="0.2">
      <c r="A2007" s="48">
        <v>2009</v>
      </c>
      <c r="B2007" s="25" t="s">
        <v>12068</v>
      </c>
      <c r="C2007" s="29">
        <v>3</v>
      </c>
      <c r="D2007" s="29" t="s">
        <v>17</v>
      </c>
      <c r="E2007" s="29">
        <v>3</v>
      </c>
      <c r="F2007" s="27" t="s">
        <v>12069</v>
      </c>
      <c r="G2007" s="28" t="s">
        <v>12070</v>
      </c>
      <c r="H2007" s="29" t="s">
        <v>3819</v>
      </c>
      <c r="I2007" s="30" t="s">
        <v>123</v>
      </c>
      <c r="J2007" s="30"/>
      <c r="K2007" s="30" t="s">
        <v>12071</v>
      </c>
      <c r="L2007" s="29" t="s">
        <v>11</v>
      </c>
      <c r="M2007" s="29" t="s">
        <v>16</v>
      </c>
      <c r="N2007" s="29" t="s">
        <v>7</v>
      </c>
      <c r="O2007" s="31" t="s">
        <v>51</v>
      </c>
      <c r="P2007" s="31"/>
      <c r="Q2007" s="29">
        <v>2</v>
      </c>
      <c r="R2007" s="29" t="s">
        <v>15</v>
      </c>
      <c r="S2007" s="29"/>
      <c r="T2007" s="30"/>
      <c r="U2007" s="30" t="s">
        <v>12072</v>
      </c>
      <c r="V2007" s="23"/>
      <c r="W2007" s="23"/>
      <c r="X2007" s="23"/>
      <c r="Y2007" s="23"/>
      <c r="Z2007" s="23"/>
      <c r="AA2007" s="23"/>
      <c r="AB2007" s="23"/>
      <c r="AC2007" s="23"/>
      <c r="AD2007" s="23"/>
      <c r="AE2007" s="23"/>
      <c r="AF2007" s="23"/>
      <c r="AG2007" s="23"/>
      <c r="AH2007" s="23"/>
      <c r="AI2007" s="23"/>
      <c r="AJ2007" s="23"/>
      <c r="AK2007" s="23"/>
      <c r="AL2007" s="23"/>
      <c r="AM2007" s="23"/>
      <c r="AN2007" s="23"/>
      <c r="AO2007" s="23"/>
      <c r="AP2007" s="23"/>
    </row>
    <row r="2008" spans="1:42" s="33" customFormat="1" x14ac:dyDescent="0.2">
      <c r="A2008" s="48">
        <v>2010</v>
      </c>
      <c r="B2008" s="25" t="s">
        <v>12073</v>
      </c>
      <c r="C2008" s="29" t="s">
        <v>12</v>
      </c>
      <c r="D2008" s="29" t="s">
        <v>3</v>
      </c>
      <c r="E2008" s="29" t="s">
        <v>12</v>
      </c>
      <c r="F2008" s="27" t="s">
        <v>12074</v>
      </c>
      <c r="G2008" s="28" t="s">
        <v>12075</v>
      </c>
      <c r="H2008" s="29" t="s">
        <v>3819</v>
      </c>
      <c r="I2008" s="30" t="s">
        <v>122</v>
      </c>
      <c r="J2008" s="30"/>
      <c r="K2008" s="30" t="s">
        <v>12076</v>
      </c>
      <c r="L2008" s="29" t="s">
        <v>13</v>
      </c>
      <c r="M2008" s="29" t="s">
        <v>9</v>
      </c>
      <c r="N2008" s="29" t="s">
        <v>9</v>
      </c>
      <c r="O2008" s="31"/>
      <c r="P2008" s="31"/>
      <c r="Q2008" s="29" t="s">
        <v>12</v>
      </c>
      <c r="R2008" s="29" t="s">
        <v>12</v>
      </c>
      <c r="S2008" s="29"/>
      <c r="T2008" s="30"/>
      <c r="U2008" s="32" t="s">
        <v>12077</v>
      </c>
      <c r="V2008" s="23"/>
      <c r="W2008" s="23"/>
      <c r="X2008" s="23"/>
      <c r="Y2008" s="23"/>
      <c r="Z2008" s="23"/>
      <c r="AA2008" s="23"/>
      <c r="AB2008" s="23"/>
      <c r="AC2008" s="23"/>
      <c r="AD2008" s="23"/>
      <c r="AE2008" s="23"/>
      <c r="AF2008" s="23"/>
      <c r="AG2008" s="23"/>
      <c r="AH2008" s="23"/>
      <c r="AI2008" s="23"/>
      <c r="AJ2008" s="23"/>
      <c r="AK2008" s="23"/>
      <c r="AL2008" s="23"/>
      <c r="AM2008" s="23"/>
      <c r="AN2008" s="23"/>
      <c r="AO2008" s="23"/>
      <c r="AP2008" s="23"/>
    </row>
    <row r="2009" spans="1:42" s="33" customFormat="1" x14ac:dyDescent="0.2">
      <c r="A2009" s="48">
        <v>2011</v>
      </c>
      <c r="B2009" s="25" t="s">
        <v>12078</v>
      </c>
      <c r="C2009" s="29" t="s">
        <v>12</v>
      </c>
      <c r="D2009" s="29" t="s">
        <v>12</v>
      </c>
      <c r="E2009" s="29" t="s">
        <v>3</v>
      </c>
      <c r="F2009" s="27" t="s">
        <v>12079</v>
      </c>
      <c r="G2009" s="28" t="s">
        <v>12080</v>
      </c>
      <c r="H2009" s="29" t="s">
        <v>3819</v>
      </c>
      <c r="I2009" s="30" t="s">
        <v>121</v>
      </c>
      <c r="J2009" s="30"/>
      <c r="K2009" s="30"/>
      <c r="L2009" s="29" t="s">
        <v>13</v>
      </c>
      <c r="M2009" s="29" t="s">
        <v>9</v>
      </c>
      <c r="N2009" s="29" t="s">
        <v>9</v>
      </c>
      <c r="O2009" s="31"/>
      <c r="P2009" s="31"/>
      <c r="Q2009" s="29" t="s">
        <v>2</v>
      </c>
      <c r="R2009" s="29" t="s">
        <v>12</v>
      </c>
      <c r="S2009" s="29"/>
      <c r="T2009" s="30"/>
      <c r="U2009" s="32" t="s">
        <v>12081</v>
      </c>
      <c r="V2009" s="23"/>
      <c r="W2009" s="23"/>
      <c r="X2009" s="23"/>
      <c r="Y2009" s="23"/>
      <c r="Z2009" s="23"/>
      <c r="AA2009" s="23"/>
      <c r="AB2009" s="23"/>
      <c r="AC2009" s="23"/>
      <c r="AD2009" s="23"/>
      <c r="AE2009" s="23"/>
      <c r="AF2009" s="23"/>
      <c r="AG2009" s="23"/>
      <c r="AH2009" s="23"/>
      <c r="AI2009" s="23"/>
      <c r="AJ2009" s="23"/>
      <c r="AK2009" s="23"/>
      <c r="AL2009" s="23"/>
      <c r="AM2009" s="23"/>
      <c r="AN2009" s="23"/>
      <c r="AO2009" s="23"/>
      <c r="AP2009" s="23"/>
    </row>
    <row r="2010" spans="1:42" s="33" customFormat="1" x14ac:dyDescent="0.2">
      <c r="A2010" s="48">
        <v>2012</v>
      </c>
      <c r="B2010" s="25" t="s">
        <v>12082</v>
      </c>
      <c r="C2010" s="29" t="s">
        <v>46</v>
      </c>
      <c r="D2010" s="29" t="s">
        <v>3</v>
      </c>
      <c r="E2010" s="29" t="s">
        <v>46</v>
      </c>
      <c r="F2010" s="27" t="s">
        <v>12083</v>
      </c>
      <c r="G2010" s="28" t="s">
        <v>4180</v>
      </c>
      <c r="H2010" s="29" t="s">
        <v>3819</v>
      </c>
      <c r="I2010" s="30" t="s">
        <v>120</v>
      </c>
      <c r="J2010" s="30"/>
      <c r="K2010" s="30"/>
      <c r="L2010" s="29" t="s">
        <v>0</v>
      </c>
      <c r="M2010" s="29" t="s">
        <v>0</v>
      </c>
      <c r="N2010" s="29" t="s">
        <v>0</v>
      </c>
      <c r="O2010" s="31"/>
      <c r="P2010" s="31"/>
      <c r="Q2010" s="29" t="s">
        <v>46</v>
      </c>
      <c r="R2010" s="29" t="s">
        <v>4</v>
      </c>
      <c r="S2010" s="29"/>
      <c r="T2010" s="30"/>
      <c r="U2010" s="32" t="s">
        <v>12084</v>
      </c>
      <c r="V2010" s="23"/>
      <c r="W2010" s="23"/>
      <c r="X2010" s="23"/>
      <c r="Y2010" s="23"/>
      <c r="Z2010" s="23"/>
      <c r="AA2010" s="23"/>
      <c r="AB2010" s="23"/>
      <c r="AC2010" s="23"/>
      <c r="AD2010" s="23"/>
      <c r="AE2010" s="23"/>
      <c r="AF2010" s="23"/>
      <c r="AG2010" s="23"/>
      <c r="AH2010" s="23"/>
      <c r="AI2010" s="23"/>
      <c r="AJ2010" s="23"/>
      <c r="AK2010" s="23"/>
      <c r="AL2010" s="23"/>
      <c r="AM2010" s="23"/>
      <c r="AN2010" s="23"/>
      <c r="AO2010" s="23"/>
      <c r="AP2010" s="23"/>
    </row>
    <row r="2011" spans="1:42" s="33" customFormat="1" x14ac:dyDescent="0.2">
      <c r="A2011" s="48">
        <v>2013</v>
      </c>
      <c r="B2011" s="25" t="s">
        <v>12085</v>
      </c>
      <c r="C2011" s="29" t="s">
        <v>46</v>
      </c>
      <c r="D2011" s="29" t="s">
        <v>46</v>
      </c>
      <c r="E2011" s="29" t="s">
        <v>46</v>
      </c>
      <c r="F2011" s="27" t="s">
        <v>12086</v>
      </c>
      <c r="G2011" s="28" t="s">
        <v>12087</v>
      </c>
      <c r="H2011" s="29" t="s">
        <v>3819</v>
      </c>
      <c r="I2011" s="30" t="s">
        <v>119</v>
      </c>
      <c r="J2011" s="30"/>
      <c r="K2011" s="30" t="s">
        <v>12088</v>
      </c>
      <c r="L2011" s="29" t="s">
        <v>13</v>
      </c>
      <c r="M2011" s="29" t="s">
        <v>0</v>
      </c>
      <c r="N2011" s="29" t="s">
        <v>0</v>
      </c>
      <c r="O2011" s="31"/>
      <c r="P2011" s="31"/>
      <c r="Q2011" s="29">
        <v>2</v>
      </c>
      <c r="R2011" s="29">
        <v>2</v>
      </c>
      <c r="S2011" s="29"/>
      <c r="T2011" s="30"/>
      <c r="U2011" s="32" t="s">
        <v>12089</v>
      </c>
      <c r="V2011" s="23"/>
      <c r="W2011" s="23"/>
      <c r="X2011" s="23"/>
      <c r="Y2011" s="23"/>
      <c r="Z2011" s="23"/>
      <c r="AA2011" s="23"/>
      <c r="AB2011" s="23"/>
      <c r="AC2011" s="23"/>
      <c r="AD2011" s="23"/>
      <c r="AE2011" s="23"/>
      <c r="AF2011" s="23"/>
      <c r="AG2011" s="23"/>
      <c r="AH2011" s="23"/>
      <c r="AI2011" s="23"/>
      <c r="AJ2011" s="23"/>
      <c r="AK2011" s="23"/>
      <c r="AL2011" s="23"/>
      <c r="AM2011" s="23"/>
      <c r="AN2011" s="23"/>
      <c r="AO2011" s="23"/>
      <c r="AP2011" s="23"/>
    </row>
    <row r="2012" spans="1:42" s="33" customFormat="1" x14ac:dyDescent="0.2">
      <c r="A2012" s="48">
        <v>2014</v>
      </c>
      <c r="B2012" s="25" t="s">
        <v>12090</v>
      </c>
      <c r="C2012" s="29" t="s">
        <v>12</v>
      </c>
      <c r="D2012" s="29" t="s">
        <v>3</v>
      </c>
      <c r="E2012" s="29" t="s">
        <v>12</v>
      </c>
      <c r="F2012" s="27" t="s">
        <v>12091</v>
      </c>
      <c r="G2012" s="28" t="s">
        <v>5198</v>
      </c>
      <c r="H2012" s="29" t="s">
        <v>3819</v>
      </c>
      <c r="I2012" s="30" t="s">
        <v>118</v>
      </c>
      <c r="J2012" s="30"/>
      <c r="K2012" s="30"/>
      <c r="L2012" s="29" t="s">
        <v>13</v>
      </c>
      <c r="M2012" s="29" t="s">
        <v>9</v>
      </c>
      <c r="N2012" s="29" t="s">
        <v>9</v>
      </c>
      <c r="O2012" s="31"/>
      <c r="P2012" s="31"/>
      <c r="Q2012" s="29" t="s">
        <v>46</v>
      </c>
      <c r="R2012" s="29" t="s">
        <v>12</v>
      </c>
      <c r="S2012" s="29"/>
      <c r="T2012" s="30"/>
      <c r="U2012" s="32" t="s">
        <v>12092</v>
      </c>
      <c r="V2012" s="23"/>
      <c r="W2012" s="23"/>
      <c r="X2012" s="23"/>
      <c r="Y2012" s="23"/>
      <c r="Z2012" s="23"/>
      <c r="AA2012" s="23"/>
      <c r="AB2012" s="23"/>
      <c r="AC2012" s="23"/>
      <c r="AD2012" s="23"/>
      <c r="AE2012" s="23"/>
      <c r="AF2012" s="23"/>
      <c r="AG2012" s="23"/>
      <c r="AH2012" s="23"/>
      <c r="AI2012" s="23"/>
      <c r="AJ2012" s="23"/>
      <c r="AK2012" s="23"/>
      <c r="AL2012" s="23"/>
      <c r="AM2012" s="23"/>
      <c r="AN2012" s="23"/>
      <c r="AO2012" s="23"/>
      <c r="AP2012" s="23"/>
    </row>
    <row r="2013" spans="1:42" s="33" customFormat="1" x14ac:dyDescent="0.2">
      <c r="A2013" s="48">
        <v>2015</v>
      </c>
      <c r="B2013" s="25" t="s">
        <v>12093</v>
      </c>
      <c r="C2013" s="29" t="s">
        <v>46</v>
      </c>
      <c r="D2013" s="29" t="s">
        <v>46</v>
      </c>
      <c r="E2013" s="29" t="s">
        <v>46</v>
      </c>
      <c r="F2013" s="27" t="s">
        <v>12094</v>
      </c>
      <c r="G2013" s="28" t="s">
        <v>4199</v>
      </c>
      <c r="H2013" s="29" t="s">
        <v>3819</v>
      </c>
      <c r="I2013" s="30" t="s">
        <v>117</v>
      </c>
      <c r="J2013" s="30"/>
      <c r="K2013" s="30" t="s">
        <v>12095</v>
      </c>
      <c r="L2013" s="29" t="s">
        <v>13</v>
      </c>
      <c r="M2013" s="29" t="s">
        <v>0</v>
      </c>
      <c r="N2013" s="29" t="s">
        <v>0</v>
      </c>
      <c r="O2013" s="31"/>
      <c r="P2013" s="31"/>
      <c r="Q2013" s="29" t="s">
        <v>46</v>
      </c>
      <c r="R2013" s="29" t="s">
        <v>4</v>
      </c>
      <c r="S2013" s="29"/>
      <c r="T2013" s="30"/>
      <c r="U2013" s="32" t="s">
        <v>12096</v>
      </c>
      <c r="V2013" s="23"/>
      <c r="W2013" s="23"/>
      <c r="X2013" s="23"/>
      <c r="Y2013" s="23"/>
      <c r="Z2013" s="23"/>
      <c r="AA2013" s="23"/>
      <c r="AB2013" s="23"/>
      <c r="AC2013" s="23"/>
      <c r="AD2013" s="23"/>
      <c r="AE2013" s="23"/>
      <c r="AF2013" s="23"/>
      <c r="AG2013" s="23"/>
      <c r="AH2013" s="23"/>
      <c r="AI2013" s="23"/>
      <c r="AJ2013" s="23"/>
      <c r="AK2013" s="23"/>
      <c r="AL2013" s="23"/>
      <c r="AM2013" s="23"/>
      <c r="AN2013" s="23"/>
      <c r="AO2013" s="23"/>
      <c r="AP2013" s="23"/>
    </row>
    <row r="2014" spans="1:42" s="33" customFormat="1" x14ac:dyDescent="0.2">
      <c r="A2014" s="48">
        <v>2016</v>
      </c>
      <c r="B2014" s="25" t="s">
        <v>12097</v>
      </c>
      <c r="C2014" s="29">
        <v>0</v>
      </c>
      <c r="D2014" s="29" t="s">
        <v>3</v>
      </c>
      <c r="E2014" s="29">
        <v>0</v>
      </c>
      <c r="F2014" s="27" t="s">
        <v>12098</v>
      </c>
      <c r="G2014" s="28" t="s">
        <v>4116</v>
      </c>
      <c r="H2014" s="29" t="s">
        <v>3819</v>
      </c>
      <c r="I2014" s="30" t="s">
        <v>116</v>
      </c>
      <c r="J2014" s="30"/>
      <c r="K2014" s="30"/>
      <c r="L2014" s="29" t="s">
        <v>23</v>
      </c>
      <c r="M2014" s="29"/>
      <c r="N2014" s="29"/>
      <c r="O2014" s="31"/>
      <c r="P2014" s="31" t="s">
        <v>65</v>
      </c>
      <c r="Q2014" s="29" t="s">
        <v>46</v>
      </c>
      <c r="R2014" s="29" t="s">
        <v>4</v>
      </c>
      <c r="S2014" s="29"/>
      <c r="T2014" s="30"/>
      <c r="U2014" s="32" t="s">
        <v>12099</v>
      </c>
      <c r="V2014" s="23"/>
      <c r="W2014" s="23"/>
      <c r="X2014" s="23"/>
      <c r="Y2014" s="23"/>
      <c r="Z2014" s="23"/>
      <c r="AA2014" s="23"/>
      <c r="AB2014" s="23"/>
      <c r="AC2014" s="23"/>
      <c r="AD2014" s="23"/>
      <c r="AE2014" s="23"/>
      <c r="AF2014" s="23"/>
      <c r="AG2014" s="23"/>
      <c r="AH2014" s="23"/>
      <c r="AI2014" s="23"/>
      <c r="AJ2014" s="23"/>
      <c r="AK2014" s="23"/>
      <c r="AL2014" s="23"/>
      <c r="AM2014" s="23"/>
      <c r="AN2014" s="23"/>
      <c r="AO2014" s="23"/>
      <c r="AP2014" s="23"/>
    </row>
    <row r="2015" spans="1:42" s="33" customFormat="1" x14ac:dyDescent="0.2">
      <c r="A2015" s="48">
        <v>2017</v>
      </c>
      <c r="B2015" s="25" t="s">
        <v>12100</v>
      </c>
      <c r="C2015" s="29">
        <v>3</v>
      </c>
      <c r="D2015" s="29" t="s">
        <v>3</v>
      </c>
      <c r="E2015" s="29">
        <v>3</v>
      </c>
      <c r="F2015" s="27" t="s">
        <v>12101</v>
      </c>
      <c r="G2015" s="28" t="s">
        <v>12102</v>
      </c>
      <c r="H2015" s="29" t="s">
        <v>3819</v>
      </c>
      <c r="I2015" s="30" t="s">
        <v>115</v>
      </c>
      <c r="J2015" s="30"/>
      <c r="K2015" s="30"/>
      <c r="L2015" s="29" t="s">
        <v>11</v>
      </c>
      <c r="M2015" s="29" t="s">
        <v>16</v>
      </c>
      <c r="N2015" s="29" t="s">
        <v>7</v>
      </c>
      <c r="O2015" s="31"/>
      <c r="P2015" s="31"/>
      <c r="Q2015" s="29">
        <v>3</v>
      </c>
      <c r="R2015" s="29">
        <v>3</v>
      </c>
      <c r="S2015" s="29"/>
      <c r="T2015" s="30"/>
      <c r="U2015" s="32" t="s">
        <v>12103</v>
      </c>
      <c r="V2015" s="23"/>
      <c r="W2015" s="23"/>
      <c r="X2015" s="23"/>
      <c r="Y2015" s="23"/>
      <c r="Z2015" s="23"/>
      <c r="AA2015" s="23"/>
      <c r="AB2015" s="23"/>
      <c r="AC2015" s="23"/>
      <c r="AD2015" s="23"/>
      <c r="AE2015" s="23"/>
      <c r="AF2015" s="23"/>
      <c r="AG2015" s="23"/>
      <c r="AH2015" s="23"/>
      <c r="AI2015" s="23"/>
      <c r="AJ2015" s="23"/>
      <c r="AK2015" s="23"/>
      <c r="AL2015" s="23"/>
      <c r="AM2015" s="23"/>
      <c r="AN2015" s="23"/>
      <c r="AO2015" s="23"/>
      <c r="AP2015" s="23"/>
    </row>
    <row r="2016" spans="1:42" s="33" customFormat="1" x14ac:dyDescent="0.2">
      <c r="A2016" s="48">
        <v>2018</v>
      </c>
      <c r="B2016" s="25" t="s">
        <v>12104</v>
      </c>
      <c r="C2016" s="29">
        <v>0</v>
      </c>
      <c r="D2016" s="29" t="s">
        <v>3</v>
      </c>
      <c r="E2016" s="29">
        <v>0</v>
      </c>
      <c r="F2016" s="27" t="s">
        <v>12105</v>
      </c>
      <c r="G2016" s="28" t="s">
        <v>4700</v>
      </c>
      <c r="H2016" s="29" t="s">
        <v>3819</v>
      </c>
      <c r="I2016" s="30" t="s">
        <v>114</v>
      </c>
      <c r="J2016" s="30"/>
      <c r="K2016" s="30"/>
      <c r="L2016" s="29" t="s">
        <v>23</v>
      </c>
      <c r="M2016" s="29"/>
      <c r="N2016" s="29"/>
      <c r="O2016" s="31"/>
      <c r="P2016" s="31" t="s">
        <v>65</v>
      </c>
      <c r="Q2016" s="29" t="s">
        <v>5</v>
      </c>
      <c r="R2016" s="29" t="s">
        <v>4</v>
      </c>
      <c r="S2016" s="29"/>
      <c r="T2016" s="30"/>
      <c r="U2016" s="32" t="s">
        <v>12106</v>
      </c>
      <c r="V2016" s="23"/>
      <c r="W2016" s="23"/>
      <c r="X2016" s="23"/>
      <c r="Y2016" s="23"/>
      <c r="Z2016" s="23"/>
      <c r="AA2016" s="23"/>
      <c r="AB2016" s="23"/>
      <c r="AC2016" s="23"/>
      <c r="AD2016" s="23"/>
      <c r="AE2016" s="23"/>
      <c r="AF2016" s="23"/>
      <c r="AG2016" s="23"/>
      <c r="AH2016" s="23"/>
      <c r="AI2016" s="23"/>
      <c r="AJ2016" s="23"/>
      <c r="AK2016" s="23"/>
      <c r="AL2016" s="23"/>
      <c r="AM2016" s="23"/>
      <c r="AN2016" s="23"/>
      <c r="AO2016" s="23"/>
      <c r="AP2016" s="23"/>
    </row>
    <row r="2017" spans="1:42" s="33" customFormat="1" x14ac:dyDescent="0.2">
      <c r="A2017" s="48">
        <v>2019</v>
      </c>
      <c r="B2017" s="34" t="s">
        <v>14970</v>
      </c>
      <c r="C2017" s="29" t="s">
        <v>46</v>
      </c>
      <c r="D2017" s="29" t="s">
        <v>46</v>
      </c>
      <c r="E2017" s="29" t="s">
        <v>3</v>
      </c>
      <c r="F2017" s="27" t="s">
        <v>12107</v>
      </c>
      <c r="G2017" s="28" t="s">
        <v>4700</v>
      </c>
      <c r="H2017" s="29" t="s">
        <v>3819</v>
      </c>
      <c r="I2017" s="30" t="s">
        <v>113</v>
      </c>
      <c r="J2017" s="30"/>
      <c r="K2017" s="30"/>
      <c r="L2017" s="29" t="s">
        <v>0</v>
      </c>
      <c r="M2017" s="29" t="s">
        <v>0</v>
      </c>
      <c r="N2017" s="29" t="s">
        <v>0</v>
      </c>
      <c r="O2017" s="31"/>
      <c r="P2017" s="31"/>
      <c r="Q2017" s="29"/>
      <c r="R2017" s="29"/>
      <c r="S2017" s="29"/>
      <c r="T2017" s="30"/>
      <c r="U2017" s="32" t="s">
        <v>12108</v>
      </c>
      <c r="V2017" s="23"/>
      <c r="W2017" s="23"/>
      <c r="X2017" s="23"/>
      <c r="Y2017" s="23"/>
      <c r="Z2017" s="23"/>
      <c r="AA2017" s="23"/>
      <c r="AB2017" s="23"/>
      <c r="AC2017" s="23"/>
      <c r="AD2017" s="23"/>
      <c r="AE2017" s="23"/>
      <c r="AF2017" s="23"/>
      <c r="AG2017" s="23"/>
      <c r="AH2017" s="23"/>
      <c r="AI2017" s="23"/>
      <c r="AJ2017" s="23"/>
      <c r="AK2017" s="23"/>
      <c r="AL2017" s="23"/>
      <c r="AM2017" s="23"/>
      <c r="AN2017" s="23"/>
      <c r="AO2017" s="23"/>
      <c r="AP2017" s="23"/>
    </row>
    <row r="2018" spans="1:42" s="33" customFormat="1" x14ac:dyDescent="0.2">
      <c r="A2018" s="48">
        <v>2020</v>
      </c>
      <c r="B2018" s="25" t="s">
        <v>12109</v>
      </c>
      <c r="C2018" s="29">
        <v>2</v>
      </c>
      <c r="D2018" s="29" t="s">
        <v>2</v>
      </c>
      <c r="E2018" s="29">
        <v>2</v>
      </c>
      <c r="F2018" s="27" t="s">
        <v>12110</v>
      </c>
      <c r="G2018" s="28" t="s">
        <v>12111</v>
      </c>
      <c r="H2018" s="29" t="s">
        <v>3819</v>
      </c>
      <c r="I2018" s="30" t="s">
        <v>112</v>
      </c>
      <c r="J2018" s="30"/>
      <c r="K2018" s="30" t="s">
        <v>12112</v>
      </c>
      <c r="L2018" s="29" t="s">
        <v>13</v>
      </c>
      <c r="M2018" s="29" t="s">
        <v>16</v>
      </c>
      <c r="N2018" s="29" t="s">
        <v>7</v>
      </c>
      <c r="O2018" s="31" t="s">
        <v>51</v>
      </c>
      <c r="P2018" s="31"/>
      <c r="Q2018" s="29" t="s">
        <v>53</v>
      </c>
      <c r="R2018" s="29">
        <v>3</v>
      </c>
      <c r="S2018" s="29"/>
      <c r="T2018" s="30"/>
      <c r="U2018" s="32" t="s">
        <v>12113</v>
      </c>
      <c r="V2018" s="23"/>
      <c r="W2018" s="23"/>
      <c r="X2018" s="23"/>
      <c r="Y2018" s="23"/>
      <c r="Z2018" s="23"/>
      <c r="AA2018" s="23"/>
      <c r="AB2018" s="23"/>
      <c r="AC2018" s="23"/>
      <c r="AD2018" s="23"/>
      <c r="AE2018" s="23"/>
      <c r="AF2018" s="23"/>
      <c r="AG2018" s="23"/>
      <c r="AH2018" s="23"/>
      <c r="AI2018" s="23"/>
      <c r="AJ2018" s="23"/>
      <c r="AK2018" s="23"/>
      <c r="AL2018" s="23"/>
      <c r="AM2018" s="23"/>
      <c r="AN2018" s="23"/>
      <c r="AO2018" s="23"/>
      <c r="AP2018" s="23"/>
    </row>
    <row r="2019" spans="1:42" s="33" customFormat="1" x14ac:dyDescent="0.2">
      <c r="A2019" s="48">
        <v>2021</v>
      </c>
      <c r="B2019" s="25" t="s">
        <v>12114</v>
      </c>
      <c r="C2019" s="29" t="s">
        <v>12</v>
      </c>
      <c r="D2019" s="29" t="s">
        <v>12</v>
      </c>
      <c r="E2019" s="29" t="s">
        <v>12</v>
      </c>
      <c r="F2019" s="27" t="s">
        <v>12115</v>
      </c>
      <c r="G2019" s="28" t="s">
        <v>6269</v>
      </c>
      <c r="H2019" s="29" t="s">
        <v>3819</v>
      </c>
      <c r="I2019" s="30" t="s">
        <v>111</v>
      </c>
      <c r="J2019" s="30"/>
      <c r="K2019" s="30" t="s">
        <v>12116</v>
      </c>
      <c r="L2019" s="29" t="s">
        <v>11</v>
      </c>
      <c r="M2019" s="29" t="s">
        <v>0</v>
      </c>
      <c r="N2019" s="29" t="s">
        <v>9</v>
      </c>
      <c r="O2019" s="31"/>
      <c r="P2019" s="31"/>
      <c r="Q2019" s="29" t="s">
        <v>12</v>
      </c>
      <c r="R2019" s="29" t="s">
        <v>12</v>
      </c>
      <c r="S2019" s="29"/>
      <c r="T2019" s="30"/>
      <c r="U2019" s="32" t="s">
        <v>12117</v>
      </c>
      <c r="V2019" s="23"/>
      <c r="W2019" s="23"/>
      <c r="X2019" s="23"/>
      <c r="Y2019" s="23"/>
      <c r="Z2019" s="23"/>
      <c r="AA2019" s="23"/>
      <c r="AB2019" s="23"/>
      <c r="AC2019" s="23"/>
      <c r="AD2019" s="23"/>
      <c r="AE2019" s="23"/>
      <c r="AF2019" s="23"/>
      <c r="AG2019" s="23"/>
      <c r="AH2019" s="23"/>
      <c r="AI2019" s="23"/>
      <c r="AJ2019" s="23"/>
      <c r="AK2019" s="23"/>
      <c r="AL2019" s="23"/>
      <c r="AM2019" s="23"/>
      <c r="AN2019" s="23"/>
      <c r="AO2019" s="23"/>
      <c r="AP2019" s="23"/>
    </row>
    <row r="2020" spans="1:42" s="33" customFormat="1" x14ac:dyDescent="0.2">
      <c r="A2020" s="48">
        <v>2022</v>
      </c>
      <c r="B2020" s="25" t="s">
        <v>12118</v>
      </c>
      <c r="C2020" s="29" t="s">
        <v>46</v>
      </c>
      <c r="D2020" s="29" t="s">
        <v>46</v>
      </c>
      <c r="E2020" s="29" t="s">
        <v>46</v>
      </c>
      <c r="F2020" s="27" t="s">
        <v>12119</v>
      </c>
      <c r="G2020" s="28" t="s">
        <v>12120</v>
      </c>
      <c r="H2020" s="29" t="s">
        <v>3819</v>
      </c>
      <c r="I2020" s="30" t="s">
        <v>110</v>
      </c>
      <c r="J2020" s="30"/>
      <c r="K2020" s="30"/>
      <c r="L2020" s="29" t="s">
        <v>0</v>
      </c>
      <c r="M2020" s="29" t="s">
        <v>0</v>
      </c>
      <c r="N2020" s="29" t="s">
        <v>0</v>
      </c>
      <c r="O2020" s="31"/>
      <c r="P2020" s="31"/>
      <c r="Q2020" s="29" t="s">
        <v>46</v>
      </c>
      <c r="R2020" s="29" t="s">
        <v>4</v>
      </c>
      <c r="S2020" s="29"/>
      <c r="T2020" s="30"/>
      <c r="U2020" s="32" t="s">
        <v>12121</v>
      </c>
      <c r="V2020" s="23"/>
      <c r="W2020" s="23"/>
      <c r="X2020" s="23"/>
      <c r="Y2020" s="23"/>
      <c r="Z2020" s="23"/>
      <c r="AA2020" s="23"/>
      <c r="AB2020" s="23"/>
      <c r="AC2020" s="23"/>
      <c r="AD2020" s="23"/>
      <c r="AE2020" s="23"/>
      <c r="AF2020" s="23"/>
      <c r="AG2020" s="23"/>
      <c r="AH2020" s="23"/>
      <c r="AI2020" s="23"/>
      <c r="AJ2020" s="23"/>
      <c r="AK2020" s="23"/>
      <c r="AL2020" s="23"/>
      <c r="AM2020" s="23"/>
      <c r="AN2020" s="23"/>
      <c r="AO2020" s="23"/>
      <c r="AP2020" s="23"/>
    </row>
    <row r="2021" spans="1:42" s="33" customFormat="1" x14ac:dyDescent="0.2">
      <c r="A2021" s="48">
        <v>2023</v>
      </c>
      <c r="B2021" s="25" t="s">
        <v>12122</v>
      </c>
      <c r="C2021" s="29" t="s">
        <v>2</v>
      </c>
      <c r="D2021" s="29" t="s">
        <v>2</v>
      </c>
      <c r="E2021" s="29">
        <v>0</v>
      </c>
      <c r="F2021" s="27" t="s">
        <v>12123</v>
      </c>
      <c r="G2021" s="28" t="s">
        <v>4246</v>
      </c>
      <c r="H2021" s="29" t="s">
        <v>3819</v>
      </c>
      <c r="I2021" s="30" t="s">
        <v>109</v>
      </c>
      <c r="J2021" s="30" t="s">
        <v>12124</v>
      </c>
      <c r="K2021" s="30" t="s">
        <v>12125</v>
      </c>
      <c r="L2021" s="29" t="s">
        <v>1</v>
      </c>
      <c r="M2021" s="29" t="s">
        <v>0</v>
      </c>
      <c r="N2021" s="29" t="s">
        <v>0</v>
      </c>
      <c r="O2021" s="31"/>
      <c r="P2021" s="31"/>
      <c r="Q2021" s="29" t="s">
        <v>46</v>
      </c>
      <c r="R2021" s="29" t="s">
        <v>4</v>
      </c>
      <c r="S2021" s="29"/>
      <c r="T2021" s="30"/>
      <c r="U2021" s="32" t="s">
        <v>12126</v>
      </c>
      <c r="V2021" s="23"/>
      <c r="W2021" s="23"/>
      <c r="X2021" s="23"/>
      <c r="Y2021" s="23"/>
      <c r="Z2021" s="23"/>
      <c r="AA2021" s="23"/>
      <c r="AB2021" s="23"/>
      <c r="AC2021" s="23"/>
      <c r="AD2021" s="23"/>
      <c r="AE2021" s="23"/>
      <c r="AF2021" s="23"/>
      <c r="AG2021" s="23"/>
      <c r="AH2021" s="23"/>
      <c r="AI2021" s="23"/>
      <c r="AJ2021" s="23"/>
      <c r="AK2021" s="23"/>
      <c r="AL2021" s="23"/>
      <c r="AM2021" s="23"/>
      <c r="AN2021" s="23"/>
      <c r="AO2021" s="23"/>
      <c r="AP2021" s="23"/>
    </row>
    <row r="2022" spans="1:42" s="33" customFormat="1" x14ac:dyDescent="0.2">
      <c r="A2022" s="48">
        <v>2024</v>
      </c>
      <c r="B2022" s="25" t="s">
        <v>12127</v>
      </c>
      <c r="C2022" s="29" t="s">
        <v>12</v>
      </c>
      <c r="D2022" s="29" t="s">
        <v>12</v>
      </c>
      <c r="E2022" s="29" t="s">
        <v>12</v>
      </c>
      <c r="F2022" s="27" t="s">
        <v>12128</v>
      </c>
      <c r="G2022" s="28" t="s">
        <v>4554</v>
      </c>
      <c r="H2022" s="29" t="s">
        <v>3819</v>
      </c>
      <c r="I2022" s="30" t="s">
        <v>108</v>
      </c>
      <c r="J2022" s="30"/>
      <c r="K2022" s="30"/>
      <c r="L2022" s="29" t="s">
        <v>11</v>
      </c>
      <c r="M2022" s="29" t="s">
        <v>9</v>
      </c>
      <c r="N2022" s="29" t="s">
        <v>9</v>
      </c>
      <c r="O2022" s="31"/>
      <c r="P2022" s="31"/>
      <c r="Q2022" s="29" t="s">
        <v>46</v>
      </c>
      <c r="R2022" s="29" t="s">
        <v>12</v>
      </c>
      <c r="S2022" s="29"/>
      <c r="T2022" s="30"/>
      <c r="U2022" s="32" t="s">
        <v>12129</v>
      </c>
      <c r="V2022" s="23"/>
      <c r="W2022" s="23"/>
      <c r="X2022" s="23"/>
      <c r="Y2022" s="23"/>
      <c r="Z2022" s="23"/>
      <c r="AA2022" s="23"/>
      <c r="AB2022" s="23"/>
      <c r="AC2022" s="23"/>
      <c r="AD2022" s="23"/>
      <c r="AE2022" s="23"/>
      <c r="AF2022" s="23"/>
      <c r="AG2022" s="23"/>
      <c r="AH2022" s="23"/>
      <c r="AI2022" s="23"/>
      <c r="AJ2022" s="23"/>
      <c r="AK2022" s="23"/>
      <c r="AL2022" s="23"/>
      <c r="AM2022" s="23"/>
      <c r="AN2022" s="23"/>
      <c r="AO2022" s="23"/>
      <c r="AP2022" s="23"/>
    </row>
    <row r="2023" spans="1:42" s="33" customFormat="1" x14ac:dyDescent="0.2">
      <c r="A2023" s="48">
        <v>2025</v>
      </c>
      <c r="B2023" s="25" t="s">
        <v>12130</v>
      </c>
      <c r="C2023" s="29" t="s">
        <v>46</v>
      </c>
      <c r="D2023" s="29" t="s">
        <v>46</v>
      </c>
      <c r="E2023" s="29" t="s">
        <v>46</v>
      </c>
      <c r="F2023" s="27" t="s">
        <v>12131</v>
      </c>
      <c r="G2023" s="28" t="s">
        <v>12132</v>
      </c>
      <c r="H2023" s="29" t="s">
        <v>3819</v>
      </c>
      <c r="I2023" s="30" t="s">
        <v>107</v>
      </c>
      <c r="J2023" s="30"/>
      <c r="K2023" s="30"/>
      <c r="L2023" s="29" t="s">
        <v>11</v>
      </c>
      <c r="M2023" s="29" t="s">
        <v>0</v>
      </c>
      <c r="N2023" s="29" t="s">
        <v>0</v>
      </c>
      <c r="O2023" s="31"/>
      <c r="P2023" s="31"/>
      <c r="Q2023" s="29" t="s">
        <v>5</v>
      </c>
      <c r="R2023" s="29" t="s">
        <v>12</v>
      </c>
      <c r="S2023" s="29"/>
      <c r="T2023" s="30"/>
      <c r="U2023" s="32" t="s">
        <v>12133</v>
      </c>
      <c r="V2023" s="23"/>
      <c r="W2023" s="23"/>
      <c r="X2023" s="23"/>
      <c r="Y2023" s="23"/>
      <c r="Z2023" s="23"/>
      <c r="AA2023" s="23"/>
      <c r="AB2023" s="23"/>
      <c r="AC2023" s="23"/>
      <c r="AD2023" s="23"/>
      <c r="AE2023" s="23"/>
      <c r="AF2023" s="23"/>
      <c r="AG2023" s="23"/>
      <c r="AH2023" s="23"/>
      <c r="AI2023" s="23"/>
      <c r="AJ2023" s="23"/>
      <c r="AK2023" s="23"/>
      <c r="AL2023" s="23"/>
      <c r="AM2023" s="23"/>
      <c r="AN2023" s="23"/>
      <c r="AO2023" s="23"/>
      <c r="AP2023" s="23"/>
    </row>
    <row r="2024" spans="1:42" s="33" customFormat="1" x14ac:dyDescent="0.2">
      <c r="A2024" s="48">
        <v>2026</v>
      </c>
      <c r="B2024" s="25" t="s">
        <v>12134</v>
      </c>
      <c r="C2024" s="29">
        <v>2</v>
      </c>
      <c r="D2024" s="29">
        <v>2</v>
      </c>
      <c r="E2024" s="29">
        <v>2</v>
      </c>
      <c r="F2024" s="27" t="s">
        <v>12135</v>
      </c>
      <c r="G2024" s="28" t="s">
        <v>10404</v>
      </c>
      <c r="H2024" s="29" t="s">
        <v>3819</v>
      </c>
      <c r="I2024" s="30" t="s">
        <v>106</v>
      </c>
      <c r="J2024" s="30"/>
      <c r="K2024" s="30"/>
      <c r="L2024" s="29" t="s">
        <v>13</v>
      </c>
      <c r="M2024" s="29" t="s">
        <v>16</v>
      </c>
      <c r="N2024" s="29" t="s">
        <v>7</v>
      </c>
      <c r="O2024" s="31" t="s">
        <v>51</v>
      </c>
      <c r="P2024" s="31"/>
      <c r="Q2024" s="29">
        <v>2</v>
      </c>
      <c r="R2024" s="29">
        <v>2</v>
      </c>
      <c r="S2024" s="29"/>
      <c r="T2024" s="30"/>
      <c r="U2024" s="32" t="s">
        <v>12136</v>
      </c>
      <c r="V2024" s="23"/>
      <c r="W2024" s="23"/>
      <c r="X2024" s="23"/>
      <c r="Y2024" s="23"/>
      <c r="Z2024" s="23"/>
      <c r="AA2024" s="23"/>
      <c r="AB2024" s="23"/>
      <c r="AC2024" s="23"/>
      <c r="AD2024" s="23"/>
      <c r="AE2024" s="23"/>
      <c r="AF2024" s="23"/>
      <c r="AG2024" s="23"/>
      <c r="AH2024" s="23"/>
      <c r="AI2024" s="23"/>
      <c r="AJ2024" s="23"/>
      <c r="AK2024" s="23"/>
      <c r="AL2024" s="23"/>
      <c r="AM2024" s="23"/>
      <c r="AN2024" s="23"/>
      <c r="AO2024" s="23"/>
      <c r="AP2024" s="23"/>
    </row>
    <row r="2025" spans="1:42" s="33" customFormat="1" x14ac:dyDescent="0.2">
      <c r="A2025" s="48">
        <v>2027</v>
      </c>
      <c r="B2025" s="25" t="s">
        <v>12137</v>
      </c>
      <c r="C2025" s="29" t="s">
        <v>46</v>
      </c>
      <c r="D2025" s="29" t="s">
        <v>46</v>
      </c>
      <c r="E2025" s="29" t="s">
        <v>3</v>
      </c>
      <c r="F2025" s="27" t="s">
        <v>12138</v>
      </c>
      <c r="G2025" s="28" t="s">
        <v>13730</v>
      </c>
      <c r="H2025" s="29" t="s">
        <v>3819</v>
      </c>
      <c r="I2025" s="30" t="s">
        <v>105</v>
      </c>
      <c r="J2025" s="30"/>
      <c r="K2025" s="30" t="s">
        <v>12139</v>
      </c>
      <c r="L2025" s="29" t="s">
        <v>0</v>
      </c>
      <c r="M2025" s="29" t="s">
        <v>0</v>
      </c>
      <c r="N2025" s="29" t="s">
        <v>0</v>
      </c>
      <c r="O2025" s="31"/>
      <c r="P2025" s="31"/>
      <c r="Q2025" s="29" t="s">
        <v>46</v>
      </c>
      <c r="R2025" s="29" t="s">
        <v>4</v>
      </c>
      <c r="S2025" s="29"/>
      <c r="T2025" s="30"/>
      <c r="U2025" s="32" t="s">
        <v>15041</v>
      </c>
      <c r="V2025" s="23"/>
      <c r="W2025" s="23"/>
      <c r="X2025" s="23"/>
      <c r="Y2025" s="23"/>
      <c r="Z2025" s="23"/>
      <c r="AA2025" s="23"/>
      <c r="AB2025" s="23"/>
      <c r="AC2025" s="23"/>
      <c r="AD2025" s="23"/>
      <c r="AE2025" s="23"/>
      <c r="AF2025" s="23"/>
      <c r="AG2025" s="23"/>
      <c r="AH2025" s="23"/>
      <c r="AI2025" s="23"/>
      <c r="AJ2025" s="23"/>
      <c r="AK2025" s="23"/>
      <c r="AL2025" s="23"/>
      <c r="AM2025" s="23"/>
      <c r="AN2025" s="23"/>
      <c r="AO2025" s="23"/>
      <c r="AP2025" s="23"/>
    </row>
    <row r="2026" spans="1:42" s="33" customFormat="1" x14ac:dyDescent="0.2">
      <c r="A2026" s="48">
        <v>2028</v>
      </c>
      <c r="B2026" s="25" t="s">
        <v>12140</v>
      </c>
      <c r="C2026" s="29" t="s">
        <v>46</v>
      </c>
      <c r="D2026" s="29" t="s">
        <v>3</v>
      </c>
      <c r="E2026" s="29" t="s">
        <v>46</v>
      </c>
      <c r="F2026" s="27" t="s">
        <v>12141</v>
      </c>
      <c r="G2026" s="28" t="s">
        <v>12142</v>
      </c>
      <c r="H2026" s="29" t="s">
        <v>3819</v>
      </c>
      <c r="I2026" s="30" t="s">
        <v>104</v>
      </c>
      <c r="J2026" s="30"/>
      <c r="K2026" s="30"/>
      <c r="L2026" s="29" t="s">
        <v>0</v>
      </c>
      <c r="M2026" s="29" t="s">
        <v>0</v>
      </c>
      <c r="N2026" s="29" t="s">
        <v>0</v>
      </c>
      <c r="O2026" s="31"/>
      <c r="P2026" s="31"/>
      <c r="Q2026" s="29" t="s">
        <v>46</v>
      </c>
      <c r="R2026" s="29" t="s">
        <v>4</v>
      </c>
      <c r="S2026" s="29"/>
      <c r="T2026" s="30"/>
      <c r="U2026" s="32" t="s">
        <v>12143</v>
      </c>
      <c r="V2026" s="23"/>
      <c r="W2026" s="23"/>
      <c r="X2026" s="23"/>
      <c r="Y2026" s="23"/>
      <c r="Z2026" s="23"/>
      <c r="AA2026" s="23"/>
      <c r="AB2026" s="23"/>
      <c r="AC2026" s="23"/>
      <c r="AD2026" s="23"/>
      <c r="AE2026" s="23"/>
      <c r="AF2026" s="23"/>
      <c r="AG2026" s="23"/>
      <c r="AH2026" s="23"/>
      <c r="AI2026" s="23"/>
      <c r="AJ2026" s="23"/>
      <c r="AK2026" s="23"/>
      <c r="AL2026" s="23"/>
      <c r="AM2026" s="23"/>
      <c r="AN2026" s="23"/>
      <c r="AO2026" s="23"/>
      <c r="AP2026" s="23"/>
    </row>
    <row r="2027" spans="1:42" s="33" customFormat="1" x14ac:dyDescent="0.2">
      <c r="A2027" s="48">
        <v>2029</v>
      </c>
      <c r="B2027" s="25" t="s">
        <v>12144</v>
      </c>
      <c r="C2027" s="29" t="s">
        <v>12</v>
      </c>
      <c r="D2027" s="29" t="s">
        <v>12</v>
      </c>
      <c r="E2027" s="29" t="s">
        <v>12</v>
      </c>
      <c r="F2027" s="27" t="s">
        <v>12145</v>
      </c>
      <c r="G2027" s="28" t="s">
        <v>12146</v>
      </c>
      <c r="H2027" s="29" t="s">
        <v>3819</v>
      </c>
      <c r="I2027" s="30" t="s">
        <v>103</v>
      </c>
      <c r="J2027" s="30"/>
      <c r="K2027" s="30" t="s">
        <v>12147</v>
      </c>
      <c r="L2027" s="29" t="s">
        <v>11</v>
      </c>
      <c r="M2027" s="29" t="s">
        <v>9</v>
      </c>
      <c r="N2027" s="29" t="s">
        <v>9</v>
      </c>
      <c r="O2027" s="31"/>
      <c r="P2027" s="31"/>
      <c r="Q2027" s="29" t="s">
        <v>5</v>
      </c>
      <c r="R2027" s="29" t="s">
        <v>12</v>
      </c>
      <c r="S2027" s="29"/>
      <c r="T2027" s="30"/>
      <c r="U2027" s="32" t="s">
        <v>12148</v>
      </c>
      <c r="V2027" s="23"/>
      <c r="W2027" s="23"/>
      <c r="X2027" s="23"/>
      <c r="Y2027" s="23"/>
      <c r="Z2027" s="23"/>
      <c r="AA2027" s="23"/>
      <c r="AB2027" s="23"/>
      <c r="AC2027" s="23"/>
      <c r="AD2027" s="23"/>
      <c r="AE2027" s="23"/>
      <c r="AF2027" s="23"/>
      <c r="AG2027" s="23"/>
      <c r="AH2027" s="23"/>
      <c r="AI2027" s="23"/>
      <c r="AJ2027" s="23"/>
      <c r="AK2027" s="23"/>
      <c r="AL2027" s="23"/>
      <c r="AM2027" s="23"/>
      <c r="AN2027" s="23"/>
      <c r="AO2027" s="23"/>
      <c r="AP2027" s="23"/>
    </row>
    <row r="2028" spans="1:42" s="33" customFormat="1" x14ac:dyDescent="0.2">
      <c r="A2028" s="48">
        <v>2030</v>
      </c>
      <c r="B2028" s="25" t="s">
        <v>12149</v>
      </c>
      <c r="C2028" s="29">
        <v>3</v>
      </c>
      <c r="D2028" s="29" t="s">
        <v>3</v>
      </c>
      <c r="E2028" s="29">
        <v>3</v>
      </c>
      <c r="F2028" s="27" t="s">
        <v>12150</v>
      </c>
      <c r="G2028" s="28" t="s">
        <v>12151</v>
      </c>
      <c r="H2028" s="29" t="s">
        <v>3819</v>
      </c>
      <c r="I2028" s="30" t="s">
        <v>102</v>
      </c>
      <c r="J2028" s="30"/>
      <c r="K2028" s="30" t="s">
        <v>12152</v>
      </c>
      <c r="L2028" s="29" t="s">
        <v>11</v>
      </c>
      <c r="M2028" s="29" t="s">
        <v>16</v>
      </c>
      <c r="N2028" s="29" t="s">
        <v>7</v>
      </c>
      <c r="O2028" s="31"/>
      <c r="P2028" s="31"/>
      <c r="Q2028" s="29">
        <v>2</v>
      </c>
      <c r="R2028" s="29">
        <v>3</v>
      </c>
      <c r="S2028" s="29"/>
      <c r="T2028" s="30"/>
      <c r="U2028" s="32" t="s">
        <v>12153</v>
      </c>
      <c r="V2028" s="23"/>
      <c r="W2028" s="23"/>
      <c r="X2028" s="23"/>
      <c r="Y2028" s="23"/>
      <c r="Z2028" s="23"/>
      <c r="AA2028" s="23"/>
      <c r="AB2028" s="23"/>
      <c r="AC2028" s="23"/>
      <c r="AD2028" s="23"/>
      <c r="AE2028" s="23"/>
      <c r="AF2028" s="23"/>
      <c r="AG2028" s="23"/>
      <c r="AH2028" s="23"/>
      <c r="AI2028" s="23"/>
      <c r="AJ2028" s="23"/>
      <c r="AK2028" s="23"/>
      <c r="AL2028" s="23"/>
      <c r="AM2028" s="23"/>
      <c r="AN2028" s="23"/>
      <c r="AO2028" s="23"/>
      <c r="AP2028" s="23"/>
    </row>
    <row r="2029" spans="1:42" s="33" customFormat="1" x14ac:dyDescent="0.2">
      <c r="A2029" s="48">
        <v>2031</v>
      </c>
      <c r="B2029" s="25" t="s">
        <v>12154</v>
      </c>
      <c r="C2029" s="29" t="s">
        <v>46</v>
      </c>
      <c r="D2029" s="29" t="s">
        <v>3</v>
      </c>
      <c r="E2029" s="29" t="s">
        <v>46</v>
      </c>
      <c r="F2029" s="27" t="s">
        <v>12155</v>
      </c>
      <c r="G2029" s="28" t="s">
        <v>12156</v>
      </c>
      <c r="H2029" s="29" t="s">
        <v>3819</v>
      </c>
      <c r="I2029" s="30" t="s">
        <v>101</v>
      </c>
      <c r="J2029" s="30"/>
      <c r="K2029" s="30"/>
      <c r="L2029" s="29" t="s">
        <v>0</v>
      </c>
      <c r="M2029" s="29" t="s">
        <v>0</v>
      </c>
      <c r="N2029" s="29" t="s">
        <v>0</v>
      </c>
      <c r="O2029" s="31"/>
      <c r="P2029" s="31"/>
      <c r="Q2029" s="29" t="s">
        <v>5</v>
      </c>
      <c r="R2029" s="29" t="s">
        <v>12</v>
      </c>
      <c r="S2029" s="29"/>
      <c r="T2029" s="30"/>
      <c r="U2029" s="32" t="s">
        <v>12157</v>
      </c>
      <c r="V2029" s="23"/>
      <c r="W2029" s="23"/>
      <c r="X2029" s="23"/>
      <c r="Y2029" s="23"/>
      <c r="Z2029" s="23"/>
      <c r="AA2029" s="23"/>
      <c r="AB2029" s="23"/>
      <c r="AC2029" s="23"/>
      <c r="AD2029" s="23"/>
      <c r="AE2029" s="23"/>
      <c r="AF2029" s="23"/>
      <c r="AG2029" s="23"/>
      <c r="AH2029" s="23"/>
      <c r="AI2029" s="23"/>
      <c r="AJ2029" s="23"/>
      <c r="AK2029" s="23"/>
      <c r="AL2029" s="23"/>
      <c r="AM2029" s="23"/>
      <c r="AN2029" s="23"/>
      <c r="AO2029" s="23"/>
      <c r="AP2029" s="23"/>
    </row>
    <row r="2030" spans="1:42" s="33" customFormat="1" x14ac:dyDescent="0.2">
      <c r="A2030" s="48">
        <v>2032</v>
      </c>
      <c r="B2030" s="25" t="s">
        <v>12158</v>
      </c>
      <c r="C2030" s="29" t="s">
        <v>46</v>
      </c>
      <c r="D2030" s="29" t="s">
        <v>46</v>
      </c>
      <c r="E2030" s="29" t="s">
        <v>46</v>
      </c>
      <c r="F2030" s="27" t="s">
        <v>12159</v>
      </c>
      <c r="G2030" s="28" t="s">
        <v>4327</v>
      </c>
      <c r="H2030" s="29" t="s">
        <v>3819</v>
      </c>
      <c r="I2030" s="30" t="s">
        <v>100</v>
      </c>
      <c r="J2030" s="30"/>
      <c r="K2030" s="30" t="s">
        <v>12160</v>
      </c>
      <c r="L2030" s="29" t="s">
        <v>0</v>
      </c>
      <c r="M2030" s="29" t="s">
        <v>0</v>
      </c>
      <c r="N2030" s="29" t="s">
        <v>0</v>
      </c>
      <c r="O2030" s="31"/>
      <c r="P2030" s="31"/>
      <c r="Q2030" s="29" t="s">
        <v>3891</v>
      </c>
      <c r="R2030" s="29" t="s">
        <v>4</v>
      </c>
      <c r="S2030" s="29"/>
      <c r="T2030" s="30"/>
      <c r="U2030" s="32" t="s">
        <v>12161</v>
      </c>
      <c r="V2030" s="23"/>
      <c r="W2030" s="23"/>
      <c r="X2030" s="23"/>
      <c r="Y2030" s="23"/>
      <c r="Z2030" s="23"/>
      <c r="AA2030" s="23"/>
      <c r="AB2030" s="23"/>
      <c r="AC2030" s="23"/>
      <c r="AD2030" s="23"/>
      <c r="AE2030" s="23"/>
      <c r="AF2030" s="23"/>
      <c r="AG2030" s="23"/>
      <c r="AH2030" s="23"/>
      <c r="AI2030" s="23"/>
      <c r="AJ2030" s="23"/>
      <c r="AK2030" s="23"/>
      <c r="AL2030" s="23"/>
      <c r="AM2030" s="23"/>
      <c r="AN2030" s="23"/>
      <c r="AO2030" s="23"/>
      <c r="AP2030" s="23"/>
    </row>
    <row r="2031" spans="1:42" s="33" customFormat="1" x14ac:dyDescent="0.2">
      <c r="A2031" s="48">
        <v>2033</v>
      </c>
      <c r="B2031" s="34" t="s">
        <v>14971</v>
      </c>
      <c r="C2031" s="29">
        <v>0</v>
      </c>
      <c r="D2031" s="29" t="s">
        <v>3</v>
      </c>
      <c r="E2031" s="29">
        <v>0</v>
      </c>
      <c r="F2031" s="27" t="s">
        <v>15044</v>
      </c>
      <c r="G2031" s="28" t="s">
        <v>4700</v>
      </c>
      <c r="H2031" s="29" t="s">
        <v>3819</v>
      </c>
      <c r="I2031" s="30" t="s">
        <v>99</v>
      </c>
      <c r="J2031" s="30"/>
      <c r="K2031" s="30"/>
      <c r="L2031" s="29" t="s">
        <v>23</v>
      </c>
      <c r="M2031" s="29"/>
      <c r="N2031" s="29"/>
      <c r="O2031" s="31"/>
      <c r="P2031" s="31">
        <v>1861</v>
      </c>
      <c r="Q2031" s="29"/>
      <c r="R2031" s="29"/>
      <c r="S2031" s="29"/>
      <c r="T2031" s="30"/>
      <c r="U2031" s="32" t="s">
        <v>15045</v>
      </c>
      <c r="V2031" s="23"/>
      <c r="W2031" s="23"/>
      <c r="X2031" s="23"/>
      <c r="Y2031" s="23"/>
      <c r="Z2031" s="23"/>
      <c r="AA2031" s="23"/>
      <c r="AB2031" s="23"/>
      <c r="AC2031" s="23"/>
      <c r="AD2031" s="23"/>
      <c r="AE2031" s="23"/>
      <c r="AF2031" s="23"/>
      <c r="AG2031" s="23"/>
      <c r="AH2031" s="23"/>
      <c r="AI2031" s="23"/>
      <c r="AJ2031" s="23"/>
      <c r="AK2031" s="23"/>
      <c r="AL2031" s="23"/>
      <c r="AM2031" s="23"/>
      <c r="AN2031" s="23"/>
      <c r="AO2031" s="23"/>
      <c r="AP2031" s="23"/>
    </row>
    <row r="2032" spans="1:42" s="33" customFormat="1" x14ac:dyDescent="0.2">
      <c r="A2032" s="48">
        <v>2034</v>
      </c>
      <c r="B2032" s="25" t="s">
        <v>12162</v>
      </c>
      <c r="C2032" s="29">
        <v>0</v>
      </c>
      <c r="D2032" s="29" t="s">
        <v>3</v>
      </c>
      <c r="E2032" s="29">
        <v>0</v>
      </c>
      <c r="F2032" s="27" t="s">
        <v>12163</v>
      </c>
      <c r="G2032" s="28" t="s">
        <v>12164</v>
      </c>
      <c r="H2032" s="29" t="s">
        <v>3819</v>
      </c>
      <c r="I2032" s="30" t="s">
        <v>98</v>
      </c>
      <c r="J2032" s="30"/>
      <c r="K2032" s="30"/>
      <c r="L2032" s="29" t="s">
        <v>23</v>
      </c>
      <c r="M2032" s="29"/>
      <c r="N2032" s="29"/>
      <c r="O2032" s="31"/>
      <c r="P2032" s="31" t="s">
        <v>65</v>
      </c>
      <c r="Q2032" s="29" t="s">
        <v>5</v>
      </c>
      <c r="R2032" s="29" t="s">
        <v>4</v>
      </c>
      <c r="S2032" s="29"/>
      <c r="T2032" s="30"/>
      <c r="U2032" s="32" t="s">
        <v>12165</v>
      </c>
      <c r="V2032" s="23"/>
      <c r="W2032" s="23"/>
      <c r="X2032" s="23"/>
      <c r="Y2032" s="23"/>
      <c r="Z2032" s="23"/>
      <c r="AA2032" s="23"/>
      <c r="AB2032" s="23"/>
      <c r="AC2032" s="23"/>
      <c r="AD2032" s="23"/>
      <c r="AE2032" s="23"/>
      <c r="AF2032" s="23"/>
      <c r="AG2032" s="23"/>
      <c r="AH2032" s="23"/>
      <c r="AI2032" s="23"/>
      <c r="AJ2032" s="23"/>
      <c r="AK2032" s="23"/>
      <c r="AL2032" s="23"/>
      <c r="AM2032" s="23"/>
      <c r="AN2032" s="23"/>
      <c r="AO2032" s="23"/>
      <c r="AP2032" s="23"/>
    </row>
    <row r="2033" spans="1:42" s="33" customFormat="1" x14ac:dyDescent="0.2">
      <c r="A2033" s="48">
        <v>2035</v>
      </c>
      <c r="B2033" s="25" t="s">
        <v>12166</v>
      </c>
      <c r="C2033" s="29" t="s">
        <v>12</v>
      </c>
      <c r="D2033" s="29" t="s">
        <v>12</v>
      </c>
      <c r="E2033" s="29" t="s">
        <v>12</v>
      </c>
      <c r="F2033" s="27" t="s">
        <v>12167</v>
      </c>
      <c r="G2033" s="28" t="s">
        <v>7268</v>
      </c>
      <c r="H2033" s="29" t="s">
        <v>3819</v>
      </c>
      <c r="I2033" s="30" t="s">
        <v>97</v>
      </c>
      <c r="J2033" s="30"/>
      <c r="K2033" s="30" t="s">
        <v>12168</v>
      </c>
      <c r="L2033" s="29" t="s">
        <v>13</v>
      </c>
      <c r="M2033" s="29" t="s">
        <v>9</v>
      </c>
      <c r="N2033" s="29" t="s">
        <v>9</v>
      </c>
      <c r="O2033" s="31"/>
      <c r="P2033" s="31"/>
      <c r="Q2033" s="29" t="s">
        <v>12</v>
      </c>
      <c r="R2033" s="29" t="s">
        <v>12</v>
      </c>
      <c r="S2033" s="29"/>
      <c r="T2033" s="30"/>
      <c r="U2033" s="32" t="s">
        <v>12169</v>
      </c>
      <c r="V2033" s="23"/>
      <c r="W2033" s="23"/>
      <c r="X2033" s="23"/>
      <c r="Y2033" s="23"/>
      <c r="Z2033" s="23"/>
      <c r="AA2033" s="23"/>
      <c r="AB2033" s="23"/>
      <c r="AC2033" s="23"/>
      <c r="AD2033" s="23"/>
      <c r="AE2033" s="23"/>
      <c r="AF2033" s="23"/>
      <c r="AG2033" s="23"/>
      <c r="AH2033" s="23"/>
      <c r="AI2033" s="23"/>
      <c r="AJ2033" s="23"/>
      <c r="AK2033" s="23"/>
      <c r="AL2033" s="23"/>
      <c r="AM2033" s="23"/>
      <c r="AN2033" s="23"/>
      <c r="AO2033" s="23"/>
      <c r="AP2033" s="23"/>
    </row>
    <row r="2034" spans="1:42" s="33" customFormat="1" x14ac:dyDescent="0.2">
      <c r="A2034" s="48">
        <v>2036</v>
      </c>
      <c r="B2034" s="25" t="s">
        <v>12170</v>
      </c>
      <c r="C2034" s="29">
        <v>2</v>
      </c>
      <c r="D2034" s="29">
        <v>0</v>
      </c>
      <c r="E2034" s="29">
        <v>2</v>
      </c>
      <c r="F2034" s="27" t="s">
        <v>12171</v>
      </c>
      <c r="G2034" s="28" t="s">
        <v>12172</v>
      </c>
      <c r="H2034" s="29" t="s">
        <v>3819</v>
      </c>
      <c r="I2034" s="30" t="s">
        <v>96</v>
      </c>
      <c r="J2034" s="30"/>
      <c r="K2034" s="30" t="s">
        <v>12173</v>
      </c>
      <c r="L2034" s="29" t="s">
        <v>11</v>
      </c>
      <c r="M2034" s="29" t="s">
        <v>48</v>
      </c>
      <c r="N2034" s="29" t="s">
        <v>7</v>
      </c>
      <c r="O2034" s="31" t="s">
        <v>51</v>
      </c>
      <c r="P2034" s="31"/>
      <c r="Q2034" s="29" t="s">
        <v>4712</v>
      </c>
      <c r="R2034" s="29">
        <v>3</v>
      </c>
      <c r="S2034" s="29"/>
      <c r="T2034" s="30"/>
      <c r="U2034" s="32" t="s">
        <v>12174</v>
      </c>
      <c r="V2034" s="23"/>
      <c r="W2034" s="23"/>
      <c r="X2034" s="23"/>
      <c r="Y2034" s="23"/>
      <c r="Z2034" s="23"/>
      <c r="AA2034" s="23"/>
      <c r="AB2034" s="23"/>
      <c r="AC2034" s="23"/>
      <c r="AD2034" s="23"/>
      <c r="AE2034" s="23"/>
      <c r="AF2034" s="23"/>
      <c r="AG2034" s="23"/>
      <c r="AH2034" s="23"/>
      <c r="AI2034" s="23"/>
      <c r="AJ2034" s="23"/>
      <c r="AK2034" s="23"/>
      <c r="AL2034" s="23"/>
      <c r="AM2034" s="23"/>
      <c r="AN2034" s="23"/>
      <c r="AO2034" s="23"/>
      <c r="AP2034" s="23"/>
    </row>
    <row r="2035" spans="1:42" s="33" customFormat="1" x14ac:dyDescent="0.2">
      <c r="A2035" s="48">
        <v>2037</v>
      </c>
      <c r="B2035" s="25" t="s">
        <v>12175</v>
      </c>
      <c r="C2035" s="29" t="s">
        <v>2</v>
      </c>
      <c r="D2035" s="29" t="s">
        <v>3</v>
      </c>
      <c r="E2035" s="29" t="s">
        <v>2</v>
      </c>
      <c r="F2035" s="27" t="s">
        <v>12176</v>
      </c>
      <c r="G2035" s="28" t="s">
        <v>4091</v>
      </c>
      <c r="H2035" s="29" t="s">
        <v>3819</v>
      </c>
      <c r="I2035" s="30" t="s">
        <v>95</v>
      </c>
      <c r="J2035" s="30"/>
      <c r="K2035" s="30"/>
      <c r="L2035" s="29" t="s">
        <v>1</v>
      </c>
      <c r="M2035" s="29" t="s">
        <v>0</v>
      </c>
      <c r="N2035" s="29" t="s">
        <v>9</v>
      </c>
      <c r="O2035" s="31"/>
      <c r="P2035" s="31"/>
      <c r="Q2035" s="29" t="s">
        <v>46</v>
      </c>
      <c r="R2035" s="29" t="s">
        <v>10</v>
      </c>
      <c r="S2035" s="29"/>
      <c r="T2035" s="30"/>
      <c r="U2035" s="32" t="s">
        <v>12177</v>
      </c>
      <c r="V2035" s="23"/>
      <c r="W2035" s="23"/>
      <c r="X2035" s="23"/>
      <c r="Y2035" s="23"/>
      <c r="Z2035" s="23"/>
      <c r="AA2035" s="23"/>
      <c r="AB2035" s="23"/>
      <c r="AC2035" s="23"/>
      <c r="AD2035" s="23"/>
      <c r="AE2035" s="23"/>
      <c r="AF2035" s="23"/>
      <c r="AG2035" s="23"/>
      <c r="AH2035" s="23"/>
      <c r="AI2035" s="23"/>
      <c r="AJ2035" s="23"/>
      <c r="AK2035" s="23"/>
      <c r="AL2035" s="23"/>
      <c r="AM2035" s="23"/>
      <c r="AN2035" s="23"/>
      <c r="AO2035" s="23"/>
      <c r="AP2035" s="23"/>
    </row>
    <row r="2036" spans="1:42" s="33" customFormat="1" x14ac:dyDescent="0.2">
      <c r="A2036" s="48">
        <v>2038</v>
      </c>
      <c r="B2036" s="25" t="s">
        <v>12178</v>
      </c>
      <c r="C2036" s="29" t="s">
        <v>12</v>
      </c>
      <c r="D2036" s="29" t="s">
        <v>12</v>
      </c>
      <c r="E2036" s="29" t="s">
        <v>12</v>
      </c>
      <c r="F2036" s="27" t="s">
        <v>12179</v>
      </c>
      <c r="G2036" s="28" t="s">
        <v>12180</v>
      </c>
      <c r="H2036" s="29" t="s">
        <v>3819</v>
      </c>
      <c r="I2036" s="30" t="s">
        <v>94</v>
      </c>
      <c r="J2036" s="30"/>
      <c r="K2036" s="30"/>
      <c r="L2036" s="29" t="s">
        <v>11</v>
      </c>
      <c r="M2036" s="29" t="s">
        <v>9</v>
      </c>
      <c r="N2036" s="29" t="s">
        <v>9</v>
      </c>
      <c r="O2036" s="31"/>
      <c r="P2036" s="31"/>
      <c r="Q2036" s="29">
        <v>3</v>
      </c>
      <c r="R2036" s="29" t="s">
        <v>15</v>
      </c>
      <c r="S2036" s="29"/>
      <c r="T2036" s="30"/>
      <c r="U2036" s="32" t="s">
        <v>12181</v>
      </c>
      <c r="V2036" s="23"/>
      <c r="W2036" s="23"/>
      <c r="X2036" s="23"/>
      <c r="Y2036" s="23"/>
      <c r="Z2036" s="23"/>
      <c r="AA2036" s="23"/>
      <c r="AB2036" s="23"/>
      <c r="AC2036" s="23"/>
      <c r="AD2036" s="23"/>
      <c r="AE2036" s="23"/>
      <c r="AF2036" s="23"/>
      <c r="AG2036" s="23"/>
      <c r="AH2036" s="23"/>
      <c r="AI2036" s="23"/>
      <c r="AJ2036" s="23"/>
      <c r="AK2036" s="23"/>
      <c r="AL2036" s="23"/>
      <c r="AM2036" s="23"/>
      <c r="AN2036" s="23"/>
      <c r="AO2036" s="23"/>
      <c r="AP2036" s="23"/>
    </row>
    <row r="2037" spans="1:42" s="33" customFormat="1" x14ac:dyDescent="0.2">
      <c r="A2037" s="48">
        <v>2039</v>
      </c>
      <c r="B2037" s="25" t="s">
        <v>12182</v>
      </c>
      <c r="C2037" s="29" t="s">
        <v>12</v>
      </c>
      <c r="D2037" s="29" t="s">
        <v>12</v>
      </c>
      <c r="E2037" s="29" t="s">
        <v>12</v>
      </c>
      <c r="F2037" s="27" t="s">
        <v>12183</v>
      </c>
      <c r="G2037" s="28" t="s">
        <v>4199</v>
      </c>
      <c r="H2037" s="29" t="s">
        <v>3819</v>
      </c>
      <c r="I2037" s="30" t="s">
        <v>93</v>
      </c>
      <c r="J2037" s="30"/>
      <c r="K2037" s="30"/>
      <c r="L2037" s="29" t="s">
        <v>11</v>
      </c>
      <c r="M2037" s="29" t="s">
        <v>9</v>
      </c>
      <c r="N2037" s="29" t="s">
        <v>9</v>
      </c>
      <c r="O2037" s="31"/>
      <c r="P2037" s="31"/>
      <c r="Q2037" s="29" t="s">
        <v>46</v>
      </c>
      <c r="R2037" s="29" t="s">
        <v>12</v>
      </c>
      <c r="S2037" s="29"/>
      <c r="T2037" s="30"/>
      <c r="U2037" s="32" t="s">
        <v>12184</v>
      </c>
      <c r="V2037" s="23"/>
      <c r="W2037" s="23"/>
      <c r="X2037" s="23"/>
      <c r="Y2037" s="23"/>
      <c r="Z2037" s="23"/>
      <c r="AA2037" s="23"/>
      <c r="AB2037" s="23"/>
      <c r="AC2037" s="23"/>
      <c r="AD2037" s="23"/>
      <c r="AE2037" s="23"/>
      <c r="AF2037" s="23"/>
      <c r="AG2037" s="23"/>
      <c r="AH2037" s="23"/>
      <c r="AI2037" s="23"/>
      <c r="AJ2037" s="23"/>
      <c r="AK2037" s="23"/>
      <c r="AL2037" s="23"/>
      <c r="AM2037" s="23"/>
      <c r="AN2037" s="23"/>
      <c r="AO2037" s="23"/>
      <c r="AP2037" s="23"/>
    </row>
    <row r="2038" spans="1:42" s="33" customFormat="1" x14ac:dyDescent="0.2">
      <c r="A2038" s="48">
        <v>2040</v>
      </c>
      <c r="B2038" s="25" t="s">
        <v>12185</v>
      </c>
      <c r="C2038" s="29" t="s">
        <v>2</v>
      </c>
      <c r="D2038" s="29" t="s">
        <v>3</v>
      </c>
      <c r="E2038" s="29" t="s">
        <v>2</v>
      </c>
      <c r="F2038" s="27" t="s">
        <v>12186</v>
      </c>
      <c r="G2038" s="28" t="s">
        <v>7421</v>
      </c>
      <c r="H2038" s="29" t="s">
        <v>3819</v>
      </c>
      <c r="I2038" s="30" t="s">
        <v>92</v>
      </c>
      <c r="J2038" s="30"/>
      <c r="K2038" s="30"/>
      <c r="L2038" s="29" t="s">
        <v>1</v>
      </c>
      <c r="M2038" s="29" t="s">
        <v>0</v>
      </c>
      <c r="N2038" s="29" t="s">
        <v>9</v>
      </c>
      <c r="O2038" s="31"/>
      <c r="P2038" s="31"/>
      <c r="Q2038" s="29" t="s">
        <v>46</v>
      </c>
      <c r="R2038" s="29" t="s">
        <v>4</v>
      </c>
      <c r="S2038" s="29"/>
      <c r="T2038" s="30"/>
      <c r="U2038" s="32" t="s">
        <v>12187</v>
      </c>
      <c r="V2038" s="23"/>
      <c r="W2038" s="23"/>
      <c r="X2038" s="23"/>
      <c r="Y2038" s="23"/>
      <c r="Z2038" s="23"/>
      <c r="AA2038" s="23"/>
      <c r="AB2038" s="23"/>
      <c r="AC2038" s="23"/>
      <c r="AD2038" s="23"/>
      <c r="AE2038" s="23"/>
      <c r="AF2038" s="23"/>
      <c r="AG2038" s="23"/>
      <c r="AH2038" s="23"/>
      <c r="AI2038" s="23"/>
      <c r="AJ2038" s="23"/>
      <c r="AK2038" s="23"/>
      <c r="AL2038" s="23"/>
      <c r="AM2038" s="23"/>
      <c r="AN2038" s="23"/>
      <c r="AO2038" s="23"/>
      <c r="AP2038" s="23"/>
    </row>
    <row r="2039" spans="1:42" s="33" customFormat="1" x14ac:dyDescent="0.2">
      <c r="A2039" s="48">
        <v>2041</v>
      </c>
      <c r="B2039" s="25" t="s">
        <v>12188</v>
      </c>
      <c r="C2039" s="29">
        <v>0</v>
      </c>
      <c r="D2039" s="29" t="s">
        <v>3</v>
      </c>
      <c r="E2039" s="29">
        <v>0</v>
      </c>
      <c r="F2039" s="27" t="s">
        <v>12189</v>
      </c>
      <c r="G2039" s="28" t="s">
        <v>9813</v>
      </c>
      <c r="H2039" s="29" t="s">
        <v>3819</v>
      </c>
      <c r="I2039" s="30" t="s">
        <v>91</v>
      </c>
      <c r="J2039" s="30"/>
      <c r="K2039" s="30" t="s">
        <v>12190</v>
      </c>
      <c r="L2039" s="29" t="s">
        <v>23</v>
      </c>
      <c r="M2039" s="29"/>
      <c r="N2039" s="29"/>
      <c r="O2039" s="31"/>
      <c r="P2039" s="31" t="s">
        <v>65</v>
      </c>
      <c r="Q2039" s="29"/>
      <c r="R2039" s="29"/>
      <c r="S2039" s="29"/>
      <c r="T2039" s="30"/>
      <c r="U2039" s="32" t="s">
        <v>12191</v>
      </c>
      <c r="V2039" s="23"/>
      <c r="W2039" s="23"/>
      <c r="X2039" s="23"/>
      <c r="Y2039" s="23"/>
      <c r="Z2039" s="23"/>
      <c r="AA2039" s="23"/>
      <c r="AB2039" s="23"/>
      <c r="AC2039" s="23"/>
      <c r="AD2039" s="23"/>
      <c r="AE2039" s="23"/>
      <c r="AF2039" s="23"/>
      <c r="AG2039" s="23"/>
      <c r="AH2039" s="23"/>
      <c r="AI2039" s="23"/>
      <c r="AJ2039" s="23"/>
      <c r="AK2039" s="23"/>
      <c r="AL2039" s="23"/>
      <c r="AM2039" s="23"/>
      <c r="AN2039" s="23"/>
      <c r="AO2039" s="23"/>
      <c r="AP2039" s="23"/>
    </row>
    <row r="2040" spans="1:42" s="33" customFormat="1" x14ac:dyDescent="0.2">
      <c r="A2040" s="48">
        <v>2042</v>
      </c>
      <c r="B2040" s="34" t="s">
        <v>14972</v>
      </c>
      <c r="C2040" s="29">
        <v>0</v>
      </c>
      <c r="D2040" s="29" t="s">
        <v>3</v>
      </c>
      <c r="E2040" s="29">
        <v>0</v>
      </c>
      <c r="F2040" s="27" t="s">
        <v>12192</v>
      </c>
      <c r="G2040" s="28" t="s">
        <v>4700</v>
      </c>
      <c r="H2040" s="29" t="s">
        <v>3819</v>
      </c>
      <c r="I2040" s="30" t="s">
        <v>90</v>
      </c>
      <c r="J2040" s="30"/>
      <c r="K2040" s="30"/>
      <c r="L2040" s="29" t="s">
        <v>23</v>
      </c>
      <c r="M2040" s="29"/>
      <c r="N2040" s="29"/>
      <c r="O2040" s="31"/>
      <c r="P2040" s="31">
        <v>1888</v>
      </c>
      <c r="Q2040" s="29"/>
      <c r="R2040" s="29"/>
      <c r="S2040" s="29"/>
      <c r="T2040" s="30"/>
      <c r="U2040" s="32" t="s">
        <v>12193</v>
      </c>
      <c r="V2040" s="23"/>
      <c r="W2040" s="23"/>
      <c r="X2040" s="23"/>
      <c r="Y2040" s="23"/>
      <c r="Z2040" s="23"/>
      <c r="AA2040" s="23"/>
      <c r="AB2040" s="23"/>
      <c r="AC2040" s="23"/>
      <c r="AD2040" s="23"/>
      <c r="AE2040" s="23"/>
      <c r="AF2040" s="23"/>
      <c r="AG2040" s="23"/>
      <c r="AH2040" s="23"/>
      <c r="AI2040" s="23"/>
      <c r="AJ2040" s="23"/>
      <c r="AK2040" s="23"/>
      <c r="AL2040" s="23"/>
      <c r="AM2040" s="23"/>
      <c r="AN2040" s="23"/>
      <c r="AO2040" s="23"/>
      <c r="AP2040" s="23"/>
    </row>
    <row r="2041" spans="1:42" s="33" customFormat="1" x14ac:dyDescent="0.2">
      <c r="A2041" s="48">
        <v>2043</v>
      </c>
      <c r="B2041" s="25" t="s">
        <v>12198</v>
      </c>
      <c r="C2041" s="29" t="s">
        <v>12</v>
      </c>
      <c r="D2041" s="29" t="s">
        <v>12</v>
      </c>
      <c r="E2041" s="29" t="s">
        <v>12</v>
      </c>
      <c r="F2041" s="27" t="s">
        <v>12199</v>
      </c>
      <c r="G2041" s="28" t="s">
        <v>4180</v>
      </c>
      <c r="H2041" s="29" t="s">
        <v>3819</v>
      </c>
      <c r="I2041" s="30" t="s">
        <v>88</v>
      </c>
      <c r="J2041" s="30"/>
      <c r="K2041" s="30"/>
      <c r="L2041" s="29" t="s">
        <v>27</v>
      </c>
      <c r="M2041" s="29" t="s">
        <v>9</v>
      </c>
      <c r="N2041" s="29" t="s">
        <v>9</v>
      </c>
      <c r="O2041" s="31"/>
      <c r="P2041" s="31"/>
      <c r="Q2041" s="29" t="s">
        <v>12</v>
      </c>
      <c r="R2041" s="29" t="s">
        <v>12</v>
      </c>
      <c r="S2041" s="29"/>
      <c r="T2041" s="30"/>
      <c r="U2041" s="32" t="s">
        <v>12200</v>
      </c>
      <c r="V2041" s="23"/>
      <c r="W2041" s="23"/>
      <c r="X2041" s="23"/>
      <c r="Y2041" s="23"/>
      <c r="Z2041" s="23"/>
      <c r="AA2041" s="23"/>
      <c r="AB2041" s="23"/>
      <c r="AC2041" s="23"/>
      <c r="AD2041" s="23"/>
      <c r="AE2041" s="23"/>
      <c r="AF2041" s="23"/>
      <c r="AG2041" s="23"/>
      <c r="AH2041" s="23"/>
      <c r="AI2041" s="23"/>
      <c r="AJ2041" s="23"/>
      <c r="AK2041" s="23"/>
      <c r="AL2041" s="23"/>
      <c r="AM2041" s="23"/>
      <c r="AN2041" s="23"/>
      <c r="AO2041" s="23"/>
      <c r="AP2041" s="23"/>
    </row>
    <row r="2042" spans="1:42" s="33" customFormat="1" x14ac:dyDescent="0.2">
      <c r="A2042" s="48">
        <v>2044</v>
      </c>
      <c r="B2042" s="25" t="s">
        <v>12201</v>
      </c>
      <c r="C2042" s="29" t="s">
        <v>46</v>
      </c>
      <c r="D2042" s="29" t="s">
        <v>46</v>
      </c>
      <c r="E2042" s="29" t="s">
        <v>46</v>
      </c>
      <c r="F2042" s="27" t="s">
        <v>12202</v>
      </c>
      <c r="G2042" s="28" t="s">
        <v>4121</v>
      </c>
      <c r="H2042" s="29" t="s">
        <v>3819</v>
      </c>
      <c r="I2042" s="30" t="s">
        <v>87</v>
      </c>
      <c r="J2042" s="30"/>
      <c r="K2042" s="30" t="s">
        <v>12203</v>
      </c>
      <c r="L2042" s="29" t="s">
        <v>11</v>
      </c>
      <c r="M2042" s="29" t="s">
        <v>0</v>
      </c>
      <c r="N2042" s="29" t="s">
        <v>0</v>
      </c>
      <c r="O2042" s="31"/>
      <c r="P2042" s="31"/>
      <c r="Q2042" s="29" t="s">
        <v>46</v>
      </c>
      <c r="R2042" s="29" t="s">
        <v>4</v>
      </c>
      <c r="S2042" s="29"/>
      <c r="T2042" s="30"/>
      <c r="U2042" s="32" t="s">
        <v>12204</v>
      </c>
      <c r="V2042" s="23"/>
      <c r="W2042" s="23"/>
      <c r="X2042" s="23"/>
      <c r="Y2042" s="23"/>
      <c r="Z2042" s="23"/>
      <c r="AA2042" s="23"/>
      <c r="AB2042" s="23"/>
      <c r="AC2042" s="23"/>
      <c r="AD2042" s="23"/>
      <c r="AE2042" s="23"/>
      <c r="AF2042" s="23"/>
      <c r="AG2042" s="23"/>
      <c r="AH2042" s="23"/>
      <c r="AI2042" s="23"/>
      <c r="AJ2042" s="23"/>
      <c r="AK2042" s="23"/>
      <c r="AL2042" s="23"/>
      <c r="AM2042" s="23"/>
      <c r="AN2042" s="23"/>
      <c r="AO2042" s="23"/>
      <c r="AP2042" s="23"/>
    </row>
    <row r="2043" spans="1:42" s="33" customFormat="1" x14ac:dyDescent="0.2">
      <c r="A2043" s="48">
        <v>2045</v>
      </c>
      <c r="B2043" s="25" t="s">
        <v>12205</v>
      </c>
      <c r="C2043" s="29" t="s">
        <v>46</v>
      </c>
      <c r="D2043" s="29" t="s">
        <v>46</v>
      </c>
      <c r="E2043" s="29" t="s">
        <v>46</v>
      </c>
      <c r="F2043" s="27" t="s">
        <v>12206</v>
      </c>
      <c r="G2043" s="28" t="s">
        <v>12207</v>
      </c>
      <c r="H2043" s="29" t="s">
        <v>3819</v>
      </c>
      <c r="I2043" s="30" t="s">
        <v>86</v>
      </c>
      <c r="J2043" s="30"/>
      <c r="K2043" s="30" t="s">
        <v>12208</v>
      </c>
      <c r="L2043" s="29" t="s">
        <v>0</v>
      </c>
      <c r="M2043" s="29" t="s">
        <v>0</v>
      </c>
      <c r="N2043" s="29" t="s">
        <v>0</v>
      </c>
      <c r="O2043" s="31"/>
      <c r="P2043" s="31"/>
      <c r="Q2043" s="29" t="s">
        <v>46</v>
      </c>
      <c r="R2043" s="29" t="s">
        <v>4</v>
      </c>
      <c r="S2043" s="29"/>
      <c r="T2043" s="30"/>
      <c r="U2043" s="32" t="s">
        <v>12209</v>
      </c>
      <c r="V2043" s="23"/>
      <c r="W2043" s="23"/>
      <c r="X2043" s="23"/>
      <c r="Y2043" s="23"/>
      <c r="Z2043" s="23"/>
      <c r="AA2043" s="23"/>
      <c r="AB2043" s="23"/>
      <c r="AC2043" s="23"/>
      <c r="AD2043" s="23"/>
      <c r="AE2043" s="23"/>
      <c r="AF2043" s="23"/>
      <c r="AG2043" s="23"/>
      <c r="AH2043" s="23"/>
      <c r="AI2043" s="23"/>
      <c r="AJ2043" s="23"/>
      <c r="AK2043" s="23"/>
      <c r="AL2043" s="23"/>
      <c r="AM2043" s="23"/>
      <c r="AN2043" s="23"/>
      <c r="AO2043" s="23"/>
      <c r="AP2043" s="23"/>
    </row>
    <row r="2044" spans="1:42" s="33" customFormat="1" x14ac:dyDescent="0.2">
      <c r="A2044" s="48">
        <v>2046</v>
      </c>
      <c r="B2044" s="25" t="s">
        <v>12210</v>
      </c>
      <c r="C2044" s="29" t="s">
        <v>12</v>
      </c>
      <c r="D2044" s="29" t="s">
        <v>12</v>
      </c>
      <c r="E2044" s="29" t="s">
        <v>12</v>
      </c>
      <c r="F2044" s="27" t="s">
        <v>12211</v>
      </c>
      <c r="G2044" s="28" t="s">
        <v>4327</v>
      </c>
      <c r="H2044" s="29" t="s">
        <v>3819</v>
      </c>
      <c r="I2044" s="30" t="s">
        <v>85</v>
      </c>
      <c r="J2044" s="30"/>
      <c r="K2044" s="30" t="s">
        <v>12212</v>
      </c>
      <c r="L2044" s="29" t="s">
        <v>27</v>
      </c>
      <c r="M2044" s="29" t="s">
        <v>9</v>
      </c>
      <c r="N2044" s="29" t="s">
        <v>9</v>
      </c>
      <c r="O2044" s="31"/>
      <c r="P2044" s="31"/>
      <c r="Q2044" s="29" t="s">
        <v>12</v>
      </c>
      <c r="R2044" s="29" t="s">
        <v>12</v>
      </c>
      <c r="S2044" s="29"/>
      <c r="T2044" s="30"/>
      <c r="U2044" s="32" t="s">
        <v>12213</v>
      </c>
      <c r="V2044" s="23"/>
      <c r="W2044" s="23"/>
      <c r="X2044" s="23"/>
      <c r="Y2044" s="23"/>
      <c r="Z2044" s="23"/>
      <c r="AA2044" s="23"/>
      <c r="AB2044" s="23"/>
      <c r="AC2044" s="23"/>
      <c r="AD2044" s="23"/>
      <c r="AE2044" s="23"/>
      <c r="AF2044" s="23"/>
      <c r="AG2044" s="23"/>
      <c r="AH2044" s="23"/>
      <c r="AI2044" s="23"/>
      <c r="AJ2044" s="23"/>
      <c r="AK2044" s="23"/>
      <c r="AL2044" s="23"/>
      <c r="AM2044" s="23"/>
      <c r="AN2044" s="23"/>
      <c r="AO2044" s="23"/>
      <c r="AP2044" s="23"/>
    </row>
    <row r="2045" spans="1:42" s="33" customFormat="1" x14ac:dyDescent="0.2">
      <c r="A2045" s="48">
        <v>2047</v>
      </c>
      <c r="B2045" s="25" t="s">
        <v>12214</v>
      </c>
      <c r="C2045" s="29" t="s">
        <v>46</v>
      </c>
      <c r="D2045" s="29" t="s">
        <v>3</v>
      </c>
      <c r="E2045" s="29" t="s">
        <v>46</v>
      </c>
      <c r="F2045" s="27" t="s">
        <v>12215</v>
      </c>
      <c r="G2045" s="28" t="s">
        <v>12216</v>
      </c>
      <c r="H2045" s="29" t="s">
        <v>3819</v>
      </c>
      <c r="I2045" s="30" t="s">
        <v>83</v>
      </c>
      <c r="J2045" s="30"/>
      <c r="K2045" s="30"/>
      <c r="L2045" s="29" t="s">
        <v>0</v>
      </c>
      <c r="M2045" s="29" t="s">
        <v>0</v>
      </c>
      <c r="N2045" s="29" t="s">
        <v>0</v>
      </c>
      <c r="O2045" s="31"/>
      <c r="P2045" s="31"/>
      <c r="Q2045" s="29" t="s">
        <v>46</v>
      </c>
      <c r="R2045" s="29" t="s">
        <v>4</v>
      </c>
      <c r="S2045" s="29"/>
      <c r="T2045" s="30"/>
      <c r="U2045" s="32" t="s">
        <v>12217</v>
      </c>
      <c r="V2045" s="23"/>
      <c r="W2045" s="23"/>
      <c r="X2045" s="23"/>
      <c r="Y2045" s="23"/>
      <c r="Z2045" s="23"/>
      <c r="AA2045" s="23"/>
      <c r="AB2045" s="23"/>
      <c r="AC2045" s="23"/>
      <c r="AD2045" s="23"/>
      <c r="AE2045" s="23"/>
      <c r="AF2045" s="23"/>
      <c r="AG2045" s="23"/>
      <c r="AH2045" s="23"/>
      <c r="AI2045" s="23"/>
      <c r="AJ2045" s="23"/>
      <c r="AK2045" s="23"/>
      <c r="AL2045" s="23"/>
      <c r="AM2045" s="23"/>
      <c r="AN2045" s="23"/>
      <c r="AO2045" s="23"/>
      <c r="AP2045" s="23"/>
    </row>
    <row r="2046" spans="1:42" s="33" customFormat="1" x14ac:dyDescent="0.2">
      <c r="A2046" s="48">
        <v>2048</v>
      </c>
      <c r="B2046" s="25" t="s">
        <v>12218</v>
      </c>
      <c r="C2046" s="29" t="s">
        <v>46</v>
      </c>
      <c r="D2046" s="29" t="s">
        <v>46</v>
      </c>
      <c r="E2046" s="29" t="s">
        <v>3</v>
      </c>
      <c r="F2046" s="27" t="s">
        <v>12219</v>
      </c>
      <c r="G2046" s="28" t="s">
        <v>4246</v>
      </c>
      <c r="H2046" s="29" t="s">
        <v>3819</v>
      </c>
      <c r="I2046" s="30" t="s">
        <v>82</v>
      </c>
      <c r="J2046" s="30"/>
      <c r="K2046" s="30"/>
      <c r="L2046" s="29" t="s">
        <v>0</v>
      </c>
      <c r="M2046" s="29" t="s">
        <v>0</v>
      </c>
      <c r="N2046" s="29" t="s">
        <v>0</v>
      </c>
      <c r="O2046" s="31"/>
      <c r="P2046" s="31"/>
      <c r="Q2046" s="29" t="s">
        <v>46</v>
      </c>
      <c r="R2046" s="29" t="s">
        <v>4</v>
      </c>
      <c r="S2046" s="29"/>
      <c r="T2046" s="30"/>
      <c r="U2046" s="32" t="s">
        <v>12220</v>
      </c>
      <c r="V2046" s="23"/>
      <c r="W2046" s="23"/>
      <c r="X2046" s="23"/>
      <c r="Y2046" s="23"/>
      <c r="Z2046" s="23"/>
      <c r="AA2046" s="23"/>
      <c r="AB2046" s="23"/>
      <c r="AC2046" s="23"/>
      <c r="AD2046" s="23"/>
      <c r="AE2046" s="23"/>
      <c r="AF2046" s="23"/>
      <c r="AG2046" s="23"/>
      <c r="AH2046" s="23"/>
      <c r="AI2046" s="23"/>
      <c r="AJ2046" s="23"/>
      <c r="AK2046" s="23"/>
      <c r="AL2046" s="23"/>
      <c r="AM2046" s="23"/>
      <c r="AN2046" s="23"/>
      <c r="AO2046" s="23"/>
      <c r="AP2046" s="23"/>
    </row>
    <row r="2047" spans="1:42" s="33" customFormat="1" x14ac:dyDescent="0.2">
      <c r="A2047" s="48">
        <v>2049</v>
      </c>
      <c r="B2047" s="25" t="s">
        <v>12221</v>
      </c>
      <c r="C2047" s="29" t="s">
        <v>46</v>
      </c>
      <c r="D2047" s="29" t="s">
        <v>46</v>
      </c>
      <c r="E2047" s="29" t="s">
        <v>46</v>
      </c>
      <c r="F2047" s="27" t="s">
        <v>12222</v>
      </c>
      <c r="G2047" s="28" t="s">
        <v>3837</v>
      </c>
      <c r="H2047" s="29" t="s">
        <v>3819</v>
      </c>
      <c r="I2047" s="30" t="s">
        <v>81</v>
      </c>
      <c r="J2047" s="30"/>
      <c r="K2047" s="30" t="s">
        <v>12223</v>
      </c>
      <c r="L2047" s="29" t="s">
        <v>0</v>
      </c>
      <c r="M2047" s="29" t="s">
        <v>0</v>
      </c>
      <c r="N2047" s="29" t="s">
        <v>0</v>
      </c>
      <c r="O2047" s="31"/>
      <c r="P2047" s="31"/>
      <c r="Q2047" s="29" t="s">
        <v>46</v>
      </c>
      <c r="R2047" s="29" t="s">
        <v>4</v>
      </c>
      <c r="S2047" s="29"/>
      <c r="T2047" s="30"/>
      <c r="U2047" s="32" t="s">
        <v>12224</v>
      </c>
      <c r="V2047" s="23"/>
      <c r="W2047" s="23"/>
      <c r="X2047" s="23"/>
      <c r="Y2047" s="23"/>
      <c r="Z2047" s="23"/>
      <c r="AA2047" s="23"/>
      <c r="AB2047" s="23"/>
      <c r="AC2047" s="23"/>
      <c r="AD2047" s="23"/>
      <c r="AE2047" s="23"/>
      <c r="AF2047" s="23"/>
      <c r="AG2047" s="23"/>
      <c r="AH2047" s="23"/>
      <c r="AI2047" s="23"/>
      <c r="AJ2047" s="23"/>
      <c r="AK2047" s="23"/>
      <c r="AL2047" s="23"/>
      <c r="AM2047" s="23"/>
      <c r="AN2047" s="23"/>
      <c r="AO2047" s="23"/>
      <c r="AP2047" s="23"/>
    </row>
    <row r="2048" spans="1:42" s="33" customFormat="1" x14ac:dyDescent="0.2">
      <c r="A2048" s="48">
        <v>2050</v>
      </c>
      <c r="B2048" s="25" t="s">
        <v>12225</v>
      </c>
      <c r="C2048" s="29" t="s">
        <v>46</v>
      </c>
      <c r="D2048" s="29" t="s">
        <v>46</v>
      </c>
      <c r="E2048" s="29" t="s">
        <v>3</v>
      </c>
      <c r="F2048" s="27" t="s">
        <v>12226</v>
      </c>
      <c r="G2048" s="28" t="s">
        <v>12227</v>
      </c>
      <c r="H2048" s="29" t="s">
        <v>3819</v>
      </c>
      <c r="I2048" s="30" t="s">
        <v>80</v>
      </c>
      <c r="J2048" s="30"/>
      <c r="K2048" s="30" t="s">
        <v>12228</v>
      </c>
      <c r="L2048" s="29" t="s">
        <v>0</v>
      </c>
      <c r="M2048" s="29" t="s">
        <v>0</v>
      </c>
      <c r="N2048" s="29" t="s">
        <v>0</v>
      </c>
      <c r="O2048" s="31"/>
      <c r="P2048" s="31"/>
      <c r="Q2048" s="29" t="s">
        <v>46</v>
      </c>
      <c r="R2048" s="29" t="s">
        <v>4</v>
      </c>
      <c r="S2048" s="29"/>
      <c r="T2048" s="30"/>
      <c r="U2048" s="32" t="s">
        <v>12229</v>
      </c>
      <c r="V2048" s="23"/>
      <c r="W2048" s="23"/>
      <c r="X2048" s="23"/>
      <c r="Y2048" s="23"/>
      <c r="Z2048" s="23"/>
      <c r="AA2048" s="23"/>
      <c r="AB2048" s="23"/>
      <c r="AC2048" s="23"/>
      <c r="AD2048" s="23"/>
      <c r="AE2048" s="23"/>
      <c r="AF2048" s="23"/>
      <c r="AG2048" s="23"/>
      <c r="AH2048" s="23"/>
      <c r="AI2048" s="23"/>
      <c r="AJ2048" s="23"/>
      <c r="AK2048" s="23"/>
      <c r="AL2048" s="23"/>
      <c r="AM2048" s="23"/>
      <c r="AN2048" s="23"/>
      <c r="AO2048" s="23"/>
      <c r="AP2048" s="23"/>
    </row>
    <row r="2049" spans="1:42" s="33" customFormat="1" x14ac:dyDescent="0.2">
      <c r="A2049" s="48">
        <v>2051</v>
      </c>
      <c r="B2049" s="25" t="s">
        <v>12230</v>
      </c>
      <c r="C2049" s="29" t="s">
        <v>12</v>
      </c>
      <c r="D2049" s="29" t="s">
        <v>12</v>
      </c>
      <c r="E2049" s="29" t="s">
        <v>12</v>
      </c>
      <c r="F2049" s="27" t="s">
        <v>12231</v>
      </c>
      <c r="G2049" s="28" t="s">
        <v>12132</v>
      </c>
      <c r="H2049" s="29" t="s">
        <v>3819</v>
      </c>
      <c r="I2049" s="30" t="s">
        <v>79</v>
      </c>
      <c r="J2049" s="30"/>
      <c r="K2049" s="30" t="s">
        <v>12232</v>
      </c>
      <c r="L2049" s="29" t="s">
        <v>11</v>
      </c>
      <c r="M2049" s="29" t="s">
        <v>9</v>
      </c>
      <c r="N2049" s="29" t="s">
        <v>9</v>
      </c>
      <c r="O2049" s="31"/>
      <c r="P2049" s="31"/>
      <c r="Q2049" s="29" t="s">
        <v>5</v>
      </c>
      <c r="R2049" s="29" t="s">
        <v>12</v>
      </c>
      <c r="S2049" s="29"/>
      <c r="T2049" s="30"/>
      <c r="U2049" s="32" t="s">
        <v>12233</v>
      </c>
      <c r="V2049" s="23"/>
      <c r="W2049" s="23"/>
      <c r="X2049" s="23"/>
      <c r="Y2049" s="23"/>
      <c r="Z2049" s="23"/>
      <c r="AA2049" s="23"/>
      <c r="AB2049" s="23"/>
      <c r="AC2049" s="23"/>
      <c r="AD2049" s="23"/>
      <c r="AE2049" s="23"/>
      <c r="AF2049" s="23"/>
      <c r="AG2049" s="23"/>
      <c r="AH2049" s="23"/>
      <c r="AI2049" s="23"/>
      <c r="AJ2049" s="23"/>
      <c r="AK2049" s="23"/>
      <c r="AL2049" s="23"/>
      <c r="AM2049" s="23"/>
      <c r="AN2049" s="23"/>
      <c r="AO2049" s="23"/>
      <c r="AP2049" s="23"/>
    </row>
    <row r="2050" spans="1:42" s="33" customFormat="1" x14ac:dyDescent="0.2">
      <c r="A2050" s="48">
        <v>2052</v>
      </c>
      <c r="B2050" s="25" t="s">
        <v>12234</v>
      </c>
      <c r="C2050" s="29" t="s">
        <v>17</v>
      </c>
      <c r="D2050" s="29" t="s">
        <v>3</v>
      </c>
      <c r="E2050" s="29" t="s">
        <v>17</v>
      </c>
      <c r="F2050" s="27" t="s">
        <v>12235</v>
      </c>
      <c r="G2050" s="28" t="s">
        <v>12236</v>
      </c>
      <c r="H2050" s="29" t="s">
        <v>3819</v>
      </c>
      <c r="I2050" s="30" t="s">
        <v>78</v>
      </c>
      <c r="J2050" s="30"/>
      <c r="K2050" s="30" t="s">
        <v>12237</v>
      </c>
      <c r="L2050" s="29" t="s">
        <v>11</v>
      </c>
      <c r="M2050" s="29" t="s">
        <v>16</v>
      </c>
      <c r="N2050" s="29" t="s">
        <v>9</v>
      </c>
      <c r="O2050" s="31"/>
      <c r="P2050" s="31"/>
      <c r="Q2050" s="29">
        <v>2</v>
      </c>
      <c r="R2050" s="29" t="s">
        <v>15</v>
      </c>
      <c r="S2050" s="29"/>
      <c r="T2050" s="30"/>
      <c r="U2050" s="32" t="s">
        <v>12238</v>
      </c>
      <c r="V2050" s="23"/>
      <c r="W2050" s="23"/>
      <c r="X2050" s="23"/>
      <c r="Y2050" s="23"/>
      <c r="Z2050" s="23"/>
      <c r="AA2050" s="23"/>
      <c r="AB2050" s="23"/>
      <c r="AC2050" s="23"/>
      <c r="AD2050" s="23"/>
      <c r="AE2050" s="23"/>
      <c r="AF2050" s="23"/>
      <c r="AG2050" s="23"/>
      <c r="AH2050" s="23"/>
      <c r="AI2050" s="23"/>
      <c r="AJ2050" s="23"/>
      <c r="AK2050" s="23"/>
      <c r="AL2050" s="23"/>
      <c r="AM2050" s="23"/>
      <c r="AN2050" s="23"/>
      <c r="AO2050" s="23"/>
      <c r="AP2050" s="23"/>
    </row>
    <row r="2051" spans="1:42" s="33" customFormat="1" ht="15" x14ac:dyDescent="0.2">
      <c r="A2051" s="48">
        <v>2053</v>
      </c>
      <c r="B2051" s="25" t="s">
        <v>12239</v>
      </c>
      <c r="C2051" s="29">
        <v>0</v>
      </c>
      <c r="D2051" s="29">
        <v>0</v>
      </c>
      <c r="E2051" s="29">
        <v>0</v>
      </c>
      <c r="F2051" s="27" t="s">
        <v>12240</v>
      </c>
      <c r="G2051" s="28" t="s">
        <v>12241</v>
      </c>
      <c r="H2051" s="29" t="s">
        <v>3819</v>
      </c>
      <c r="I2051" s="30" t="s">
        <v>77</v>
      </c>
      <c r="J2051" s="30"/>
      <c r="K2051" s="30" t="s">
        <v>12242</v>
      </c>
      <c r="L2051" s="29" t="s">
        <v>23</v>
      </c>
      <c r="M2051" s="29"/>
      <c r="N2051" s="29"/>
      <c r="O2051" s="31"/>
      <c r="P2051" s="31" t="s">
        <v>65</v>
      </c>
      <c r="Q2051" s="29"/>
      <c r="R2051" s="29"/>
      <c r="S2051" s="29"/>
      <c r="T2051" s="30"/>
      <c r="U2051" s="32" t="s">
        <v>12243</v>
      </c>
      <c r="V2051" s="23"/>
      <c r="W2051" s="23"/>
      <c r="X2051" s="23"/>
      <c r="Y2051" s="23"/>
      <c r="Z2051" s="23"/>
      <c r="AA2051" s="23"/>
      <c r="AB2051" s="23"/>
      <c r="AC2051" s="23"/>
      <c r="AD2051" s="23"/>
      <c r="AE2051" s="23"/>
      <c r="AF2051" s="23"/>
      <c r="AG2051" s="23"/>
      <c r="AH2051" s="23"/>
      <c r="AI2051" s="23"/>
      <c r="AJ2051" s="23"/>
      <c r="AK2051" s="23"/>
      <c r="AL2051" s="23"/>
      <c r="AM2051" s="23"/>
      <c r="AN2051" s="23"/>
      <c r="AO2051" s="23"/>
      <c r="AP2051" s="23"/>
    </row>
    <row r="2052" spans="1:42" s="33" customFormat="1" x14ac:dyDescent="0.2">
      <c r="A2052" s="48">
        <v>2054</v>
      </c>
      <c r="B2052" s="25" t="s">
        <v>12244</v>
      </c>
      <c r="C2052" s="29">
        <v>0</v>
      </c>
      <c r="D2052" s="29" t="s">
        <v>3</v>
      </c>
      <c r="E2052" s="29">
        <v>0</v>
      </c>
      <c r="F2052" s="27" t="s">
        <v>12245</v>
      </c>
      <c r="G2052" s="28" t="s">
        <v>12246</v>
      </c>
      <c r="H2052" s="29" t="s">
        <v>3819</v>
      </c>
      <c r="I2052" s="30" t="s">
        <v>76</v>
      </c>
      <c r="J2052" s="30"/>
      <c r="K2052" s="30"/>
      <c r="L2052" s="29" t="s">
        <v>23</v>
      </c>
      <c r="M2052" s="29"/>
      <c r="N2052" s="29"/>
      <c r="O2052" s="31"/>
      <c r="P2052" s="31" t="s">
        <v>65</v>
      </c>
      <c r="Q2052" s="29" t="s">
        <v>46</v>
      </c>
      <c r="R2052" s="29" t="s">
        <v>4</v>
      </c>
      <c r="S2052" s="29"/>
      <c r="T2052" s="30"/>
      <c r="U2052" s="32" t="s">
        <v>12247</v>
      </c>
      <c r="V2052" s="23"/>
      <c r="W2052" s="23"/>
      <c r="X2052" s="23"/>
      <c r="Y2052" s="23"/>
      <c r="Z2052" s="23"/>
      <c r="AA2052" s="23"/>
      <c r="AB2052" s="23"/>
      <c r="AC2052" s="23"/>
      <c r="AD2052" s="23"/>
      <c r="AE2052" s="23"/>
      <c r="AF2052" s="23"/>
      <c r="AG2052" s="23"/>
      <c r="AH2052" s="23"/>
      <c r="AI2052" s="23"/>
      <c r="AJ2052" s="23"/>
      <c r="AK2052" s="23"/>
      <c r="AL2052" s="23"/>
      <c r="AM2052" s="23"/>
      <c r="AN2052" s="23"/>
      <c r="AO2052" s="23"/>
      <c r="AP2052" s="23"/>
    </row>
    <row r="2053" spans="1:42" s="33" customFormat="1" x14ac:dyDescent="0.2">
      <c r="A2053" s="48">
        <v>2055</v>
      </c>
      <c r="B2053" s="25" t="s">
        <v>12248</v>
      </c>
      <c r="C2053" s="29" t="s">
        <v>46</v>
      </c>
      <c r="D2053" s="29" t="s">
        <v>46</v>
      </c>
      <c r="E2053" s="29" t="s">
        <v>3</v>
      </c>
      <c r="F2053" s="27" t="s">
        <v>12249</v>
      </c>
      <c r="G2053" s="28" t="s">
        <v>4700</v>
      </c>
      <c r="H2053" s="29" t="s">
        <v>3819</v>
      </c>
      <c r="I2053" s="30" t="s">
        <v>75</v>
      </c>
      <c r="J2053" s="30"/>
      <c r="K2053" s="30"/>
      <c r="L2053" s="29" t="s">
        <v>0</v>
      </c>
      <c r="M2053" s="29" t="s">
        <v>0</v>
      </c>
      <c r="N2053" s="29" t="s">
        <v>0</v>
      </c>
      <c r="O2053" s="31"/>
      <c r="P2053" s="31"/>
      <c r="Q2053" s="29" t="s">
        <v>46</v>
      </c>
      <c r="R2053" s="29" t="s">
        <v>4</v>
      </c>
      <c r="S2053" s="29"/>
      <c r="T2053" s="30"/>
      <c r="U2053" s="32" t="s">
        <v>12250</v>
      </c>
      <c r="V2053" s="23"/>
      <c r="W2053" s="23"/>
      <c r="X2053" s="23"/>
      <c r="Y2053" s="23"/>
      <c r="Z2053" s="23"/>
      <c r="AA2053" s="23"/>
      <c r="AB2053" s="23"/>
      <c r="AC2053" s="23"/>
      <c r="AD2053" s="23"/>
      <c r="AE2053" s="23"/>
      <c r="AF2053" s="23"/>
      <c r="AG2053" s="23"/>
      <c r="AH2053" s="23"/>
      <c r="AI2053" s="23"/>
      <c r="AJ2053" s="23"/>
      <c r="AK2053" s="23"/>
      <c r="AL2053" s="23"/>
      <c r="AM2053" s="23"/>
      <c r="AN2053" s="23"/>
      <c r="AO2053" s="23"/>
      <c r="AP2053" s="23"/>
    </row>
    <row r="2054" spans="1:42" s="33" customFormat="1" x14ac:dyDescent="0.2">
      <c r="A2054" s="48">
        <v>2056</v>
      </c>
      <c r="B2054" s="34" t="s">
        <v>14973</v>
      </c>
      <c r="C2054" s="29" t="s">
        <v>2</v>
      </c>
      <c r="D2054" s="29" t="s">
        <v>2</v>
      </c>
      <c r="E2054" s="29" t="s">
        <v>3</v>
      </c>
      <c r="F2054" s="27" t="s">
        <v>12251</v>
      </c>
      <c r="G2054" s="28" t="s">
        <v>4700</v>
      </c>
      <c r="H2054" s="29" t="s">
        <v>3819</v>
      </c>
      <c r="I2054" s="30" t="s">
        <v>74</v>
      </c>
      <c r="J2054" s="30"/>
      <c r="K2054" s="30"/>
      <c r="L2054" s="29" t="s">
        <v>1</v>
      </c>
      <c r="M2054" s="29" t="s">
        <v>0</v>
      </c>
      <c r="N2054" s="29" t="s">
        <v>0</v>
      </c>
      <c r="O2054" s="31"/>
      <c r="P2054" s="31"/>
      <c r="Q2054" s="29"/>
      <c r="R2054" s="29"/>
      <c r="S2054" s="29"/>
      <c r="T2054" s="30"/>
      <c r="U2054" s="30" t="s">
        <v>12252</v>
      </c>
      <c r="V2054" s="23"/>
      <c r="W2054" s="23"/>
      <c r="X2054" s="23"/>
      <c r="Y2054" s="23"/>
      <c r="Z2054" s="23"/>
      <c r="AA2054" s="23"/>
      <c r="AB2054" s="23"/>
      <c r="AC2054" s="23"/>
      <c r="AD2054" s="23"/>
      <c r="AE2054" s="23"/>
      <c r="AF2054" s="23"/>
      <c r="AG2054" s="23"/>
      <c r="AH2054" s="23"/>
      <c r="AI2054" s="23"/>
      <c r="AJ2054" s="23"/>
      <c r="AK2054" s="23"/>
      <c r="AL2054" s="23"/>
      <c r="AM2054" s="23"/>
      <c r="AN2054" s="23"/>
      <c r="AO2054" s="23"/>
      <c r="AP2054" s="23"/>
    </row>
    <row r="2055" spans="1:42" s="33" customFormat="1" x14ac:dyDescent="0.2">
      <c r="A2055" s="48">
        <v>2057</v>
      </c>
      <c r="B2055" s="25" t="s">
        <v>12253</v>
      </c>
      <c r="C2055" s="29" t="s">
        <v>46</v>
      </c>
      <c r="D2055" s="29" t="s">
        <v>46</v>
      </c>
      <c r="E2055" s="29" t="s">
        <v>46</v>
      </c>
      <c r="F2055" s="27" t="s">
        <v>12254</v>
      </c>
      <c r="G2055" s="28" t="s">
        <v>12255</v>
      </c>
      <c r="H2055" s="29" t="s">
        <v>3819</v>
      </c>
      <c r="I2055" s="30" t="s">
        <v>73</v>
      </c>
      <c r="J2055" s="30"/>
      <c r="K2055" s="30" t="s">
        <v>12256</v>
      </c>
      <c r="L2055" s="29" t="s">
        <v>0</v>
      </c>
      <c r="M2055" s="29" t="s">
        <v>0</v>
      </c>
      <c r="N2055" s="29" t="s">
        <v>0</v>
      </c>
      <c r="O2055" s="31"/>
      <c r="P2055" s="31"/>
      <c r="Q2055" s="29">
        <v>2</v>
      </c>
      <c r="R2055" s="29" t="s">
        <v>4</v>
      </c>
      <c r="S2055" s="29"/>
      <c r="T2055" s="30"/>
      <c r="U2055" s="32" t="s">
        <v>12257</v>
      </c>
      <c r="V2055" s="23"/>
      <c r="W2055" s="23"/>
      <c r="X2055" s="23"/>
      <c r="Y2055" s="23"/>
      <c r="Z2055" s="23"/>
      <c r="AA2055" s="23"/>
      <c r="AB2055" s="23"/>
      <c r="AC2055" s="23"/>
      <c r="AD2055" s="23"/>
      <c r="AE2055" s="23"/>
      <c r="AF2055" s="23"/>
      <c r="AG2055" s="23"/>
      <c r="AH2055" s="23"/>
      <c r="AI2055" s="23"/>
      <c r="AJ2055" s="23"/>
      <c r="AK2055" s="23"/>
      <c r="AL2055" s="23"/>
      <c r="AM2055" s="23"/>
      <c r="AN2055" s="23"/>
      <c r="AO2055" s="23"/>
      <c r="AP2055" s="23"/>
    </row>
    <row r="2056" spans="1:42" s="33" customFormat="1" x14ac:dyDescent="0.2">
      <c r="A2056" s="48">
        <v>2058</v>
      </c>
      <c r="B2056" s="25" t="s">
        <v>12258</v>
      </c>
      <c r="C2056" s="29" t="s">
        <v>46</v>
      </c>
      <c r="D2056" s="29" t="s">
        <v>46</v>
      </c>
      <c r="E2056" s="29" t="s">
        <v>46</v>
      </c>
      <c r="F2056" s="27" t="s">
        <v>12259</v>
      </c>
      <c r="G2056" s="28" t="s">
        <v>12260</v>
      </c>
      <c r="H2056" s="29" t="s">
        <v>3819</v>
      </c>
      <c r="I2056" s="30" t="s">
        <v>72</v>
      </c>
      <c r="J2056" s="30"/>
      <c r="K2056" s="30" t="s">
        <v>12261</v>
      </c>
      <c r="L2056" s="29" t="s">
        <v>0</v>
      </c>
      <c r="M2056" s="29" t="s">
        <v>0</v>
      </c>
      <c r="N2056" s="29" t="s">
        <v>0</v>
      </c>
      <c r="O2056" s="31"/>
      <c r="P2056" s="31"/>
      <c r="Q2056" s="29" t="s">
        <v>5</v>
      </c>
      <c r="R2056" s="29" t="s">
        <v>4</v>
      </c>
      <c r="S2056" s="29"/>
      <c r="T2056" s="30"/>
      <c r="U2056" s="32" t="s">
        <v>12262</v>
      </c>
      <c r="V2056" s="23"/>
      <c r="W2056" s="23"/>
      <c r="X2056" s="23"/>
      <c r="Y2056" s="23"/>
      <c r="Z2056" s="23"/>
      <c r="AA2056" s="23"/>
      <c r="AB2056" s="23"/>
      <c r="AC2056" s="23"/>
      <c r="AD2056" s="23"/>
      <c r="AE2056" s="23"/>
      <c r="AF2056" s="23"/>
      <c r="AG2056" s="23"/>
      <c r="AH2056" s="23"/>
      <c r="AI2056" s="23"/>
      <c r="AJ2056" s="23"/>
      <c r="AK2056" s="23"/>
      <c r="AL2056" s="23"/>
      <c r="AM2056" s="23"/>
      <c r="AN2056" s="23"/>
      <c r="AO2056" s="23"/>
      <c r="AP2056" s="23"/>
    </row>
    <row r="2057" spans="1:42" s="33" customFormat="1" x14ac:dyDescent="0.2">
      <c r="A2057" s="48">
        <v>2059</v>
      </c>
      <c r="B2057" s="25" t="s">
        <v>12263</v>
      </c>
      <c r="C2057" s="29" t="s">
        <v>12</v>
      </c>
      <c r="D2057" s="29" t="s">
        <v>3</v>
      </c>
      <c r="E2057" s="29" t="s">
        <v>12</v>
      </c>
      <c r="F2057" s="27" t="s">
        <v>12264</v>
      </c>
      <c r="G2057" s="28" t="s">
        <v>8312</v>
      </c>
      <c r="H2057" s="29" t="s">
        <v>3819</v>
      </c>
      <c r="I2057" s="30" t="s">
        <v>84</v>
      </c>
      <c r="J2057" s="30" t="s">
        <v>15046</v>
      </c>
      <c r="K2057" s="30"/>
      <c r="L2057" s="29" t="s">
        <v>11</v>
      </c>
      <c r="M2057" s="29" t="s">
        <v>9</v>
      </c>
      <c r="N2057" s="29" t="s">
        <v>9</v>
      </c>
      <c r="O2057" s="31"/>
      <c r="P2057" s="31"/>
      <c r="Q2057" s="29" t="s">
        <v>46</v>
      </c>
      <c r="R2057" s="29" t="s">
        <v>12</v>
      </c>
      <c r="S2057" s="29"/>
      <c r="T2057" s="30"/>
      <c r="U2057" s="32" t="s">
        <v>12265</v>
      </c>
      <c r="V2057" s="23"/>
      <c r="W2057" s="23"/>
      <c r="X2057" s="23"/>
      <c r="Y2057" s="23"/>
      <c r="Z2057" s="23"/>
      <c r="AA2057" s="23"/>
      <c r="AB2057" s="23"/>
      <c r="AC2057" s="23"/>
      <c r="AD2057" s="23"/>
      <c r="AE2057" s="23"/>
      <c r="AF2057" s="23"/>
      <c r="AG2057" s="23"/>
      <c r="AH2057" s="23"/>
      <c r="AI2057" s="23"/>
      <c r="AJ2057" s="23"/>
      <c r="AK2057" s="23"/>
      <c r="AL2057" s="23"/>
      <c r="AM2057" s="23"/>
      <c r="AN2057" s="23"/>
      <c r="AO2057" s="23"/>
      <c r="AP2057" s="23"/>
    </row>
    <row r="2058" spans="1:42" x14ac:dyDescent="0.2">
      <c r="A2058" s="48">
        <v>2060</v>
      </c>
      <c r="B2058" s="25" t="s">
        <v>12266</v>
      </c>
      <c r="C2058" s="29">
        <v>0</v>
      </c>
      <c r="D2058" s="29" t="s">
        <v>3</v>
      </c>
      <c r="E2058" s="29">
        <v>0</v>
      </c>
      <c r="F2058" s="27" t="s">
        <v>12267</v>
      </c>
      <c r="G2058" s="28" t="s">
        <v>7429</v>
      </c>
      <c r="H2058" s="29" t="s">
        <v>3819</v>
      </c>
      <c r="I2058" s="30" t="s">
        <v>71</v>
      </c>
      <c r="L2058" s="29" t="s">
        <v>23</v>
      </c>
      <c r="O2058" s="31"/>
      <c r="P2058" s="31" t="s">
        <v>65</v>
      </c>
      <c r="Q2058" s="29" t="s">
        <v>46</v>
      </c>
      <c r="R2058" s="29" t="s">
        <v>4</v>
      </c>
      <c r="U2058" s="32" t="s">
        <v>12268</v>
      </c>
    </row>
    <row r="2059" spans="1:42" s="33" customFormat="1" x14ac:dyDescent="0.2">
      <c r="A2059" s="48">
        <v>2061</v>
      </c>
      <c r="B2059" s="25" t="s">
        <v>12269</v>
      </c>
      <c r="C2059" s="29" t="s">
        <v>46</v>
      </c>
      <c r="D2059" s="29" t="s">
        <v>3</v>
      </c>
      <c r="E2059" s="29" t="s">
        <v>46</v>
      </c>
      <c r="F2059" s="27" t="s">
        <v>12270</v>
      </c>
      <c r="G2059" s="28" t="s">
        <v>5123</v>
      </c>
      <c r="H2059" s="29" t="s">
        <v>3819</v>
      </c>
      <c r="I2059" s="30" t="s">
        <v>70</v>
      </c>
      <c r="J2059" s="30"/>
      <c r="K2059" s="30"/>
      <c r="L2059" s="29" t="s">
        <v>11</v>
      </c>
      <c r="M2059" s="29" t="s">
        <v>0</v>
      </c>
      <c r="N2059" s="29" t="s">
        <v>0</v>
      </c>
      <c r="O2059" s="31"/>
      <c r="P2059" s="31"/>
      <c r="Q2059" s="29" t="s">
        <v>46</v>
      </c>
      <c r="R2059" s="29" t="s">
        <v>4</v>
      </c>
      <c r="S2059" s="29"/>
      <c r="T2059" s="30"/>
      <c r="U2059" s="32" t="s">
        <v>12271</v>
      </c>
      <c r="V2059" s="23"/>
      <c r="W2059" s="23"/>
      <c r="X2059" s="23"/>
      <c r="Y2059" s="23"/>
      <c r="Z2059" s="23"/>
      <c r="AA2059" s="23"/>
      <c r="AB2059" s="23"/>
      <c r="AC2059" s="23"/>
      <c r="AD2059" s="23"/>
      <c r="AE2059" s="23"/>
      <c r="AF2059" s="23"/>
      <c r="AG2059" s="23"/>
      <c r="AH2059" s="23"/>
      <c r="AI2059" s="23"/>
      <c r="AJ2059" s="23"/>
      <c r="AK2059" s="23"/>
      <c r="AL2059" s="23"/>
      <c r="AM2059" s="23"/>
      <c r="AN2059" s="23"/>
      <c r="AO2059" s="23"/>
      <c r="AP2059" s="23"/>
    </row>
    <row r="2060" spans="1:42" s="33" customFormat="1" x14ac:dyDescent="0.2">
      <c r="A2060" s="48">
        <v>2062</v>
      </c>
      <c r="B2060" s="25" t="s">
        <v>12272</v>
      </c>
      <c r="C2060" s="29" t="s">
        <v>46</v>
      </c>
      <c r="D2060" s="29" t="s">
        <v>3</v>
      </c>
      <c r="E2060" s="29" t="s">
        <v>46</v>
      </c>
      <c r="F2060" s="27" t="s">
        <v>12273</v>
      </c>
      <c r="G2060" s="28" t="s">
        <v>3837</v>
      </c>
      <c r="H2060" s="29" t="s">
        <v>3819</v>
      </c>
      <c r="I2060" s="30" t="s">
        <v>69</v>
      </c>
      <c r="J2060" s="30"/>
      <c r="K2060" s="30" t="s">
        <v>12274</v>
      </c>
      <c r="L2060" s="29" t="s">
        <v>11</v>
      </c>
      <c r="M2060" s="29" t="s">
        <v>0</v>
      </c>
      <c r="N2060" s="29" t="s">
        <v>0</v>
      </c>
      <c r="O2060" s="31"/>
      <c r="P2060" s="31"/>
      <c r="Q2060" s="29"/>
      <c r="R2060" s="29"/>
      <c r="S2060" s="29"/>
      <c r="T2060" s="30"/>
      <c r="U2060" s="32" t="s">
        <v>12275</v>
      </c>
      <c r="V2060" s="23"/>
      <c r="W2060" s="23"/>
      <c r="X2060" s="23"/>
      <c r="Y2060" s="23"/>
      <c r="Z2060" s="23"/>
      <c r="AA2060" s="23"/>
      <c r="AB2060" s="23"/>
      <c r="AC2060" s="23"/>
      <c r="AD2060" s="23"/>
      <c r="AE2060" s="23"/>
      <c r="AF2060" s="23"/>
      <c r="AG2060" s="23"/>
      <c r="AH2060" s="23"/>
      <c r="AI2060" s="23"/>
      <c r="AJ2060" s="23"/>
      <c r="AK2060" s="23"/>
      <c r="AL2060" s="23"/>
      <c r="AM2060" s="23"/>
      <c r="AN2060" s="23"/>
      <c r="AO2060" s="23"/>
      <c r="AP2060" s="23"/>
    </row>
    <row r="2061" spans="1:42" s="33" customFormat="1" x14ac:dyDescent="0.2">
      <c r="A2061" s="48">
        <v>2063</v>
      </c>
      <c r="B2061" s="25" t="s">
        <v>12276</v>
      </c>
      <c r="C2061" s="29" t="s">
        <v>12</v>
      </c>
      <c r="D2061" s="29" t="s">
        <v>12</v>
      </c>
      <c r="E2061" s="29" t="s">
        <v>12</v>
      </c>
      <c r="F2061" s="27" t="s">
        <v>12277</v>
      </c>
      <c r="G2061" s="28" t="s">
        <v>12278</v>
      </c>
      <c r="H2061" s="29" t="s">
        <v>3819</v>
      </c>
      <c r="I2061" s="30" t="s">
        <v>68</v>
      </c>
      <c r="J2061" s="30"/>
      <c r="K2061" s="30" t="s">
        <v>12279</v>
      </c>
      <c r="L2061" s="29" t="s">
        <v>24</v>
      </c>
      <c r="M2061" s="29" t="s">
        <v>9</v>
      </c>
      <c r="N2061" s="29" t="s">
        <v>9</v>
      </c>
      <c r="O2061" s="31"/>
      <c r="P2061" s="31"/>
      <c r="Q2061" s="29" t="s">
        <v>46</v>
      </c>
      <c r="R2061" s="29" t="s">
        <v>12</v>
      </c>
      <c r="S2061" s="29"/>
      <c r="T2061" s="30"/>
      <c r="U2061" s="32" t="s">
        <v>12280</v>
      </c>
      <c r="V2061" s="23"/>
      <c r="W2061" s="23"/>
      <c r="X2061" s="23"/>
      <c r="Y2061" s="23"/>
      <c r="Z2061" s="23"/>
      <c r="AA2061" s="23"/>
      <c r="AB2061" s="23"/>
      <c r="AC2061" s="23"/>
      <c r="AD2061" s="23"/>
      <c r="AE2061" s="23"/>
      <c r="AF2061" s="23"/>
      <c r="AG2061" s="23"/>
      <c r="AH2061" s="23"/>
      <c r="AI2061" s="23"/>
      <c r="AJ2061" s="23"/>
      <c r="AK2061" s="23"/>
      <c r="AL2061" s="23"/>
      <c r="AM2061" s="23"/>
      <c r="AN2061" s="23"/>
      <c r="AO2061" s="23"/>
      <c r="AP2061" s="23"/>
    </row>
    <row r="2062" spans="1:42" s="33" customFormat="1" x14ac:dyDescent="0.2">
      <c r="A2062" s="48">
        <v>2064</v>
      </c>
      <c r="B2062" s="25" t="s">
        <v>12281</v>
      </c>
      <c r="C2062" s="29">
        <v>0</v>
      </c>
      <c r="D2062" s="29" t="s">
        <v>3</v>
      </c>
      <c r="E2062" s="29">
        <v>0</v>
      </c>
      <c r="F2062" s="27" t="s">
        <v>12282</v>
      </c>
      <c r="G2062" s="28" t="s">
        <v>12283</v>
      </c>
      <c r="H2062" s="29" t="s">
        <v>3819</v>
      </c>
      <c r="I2062" s="30" t="s">
        <v>66</v>
      </c>
      <c r="J2062" s="30"/>
      <c r="K2062" s="30"/>
      <c r="L2062" s="29" t="s">
        <v>23</v>
      </c>
      <c r="M2062" s="29"/>
      <c r="N2062" s="29"/>
      <c r="O2062" s="31"/>
      <c r="P2062" s="31" t="s">
        <v>67</v>
      </c>
      <c r="Q2062" s="29" t="s">
        <v>46</v>
      </c>
      <c r="R2062" s="29" t="s">
        <v>4</v>
      </c>
      <c r="S2062" s="29"/>
      <c r="T2062" s="30"/>
      <c r="U2062" s="32" t="s">
        <v>12284</v>
      </c>
      <c r="V2062" s="23"/>
      <c r="W2062" s="23"/>
      <c r="X2062" s="23"/>
      <c r="Y2062" s="23"/>
      <c r="Z2062" s="23"/>
      <c r="AA2062" s="23"/>
      <c r="AB2062" s="23"/>
      <c r="AC2062" s="23"/>
      <c r="AD2062" s="23"/>
      <c r="AE2062" s="23"/>
      <c r="AF2062" s="23"/>
      <c r="AG2062" s="23"/>
      <c r="AH2062" s="23"/>
      <c r="AI2062" s="23"/>
      <c r="AJ2062" s="23"/>
      <c r="AK2062" s="23"/>
      <c r="AL2062" s="23"/>
      <c r="AM2062" s="23"/>
      <c r="AN2062" s="23"/>
      <c r="AO2062" s="23"/>
      <c r="AP2062" s="23"/>
    </row>
    <row r="2063" spans="1:42" s="33" customFormat="1" x14ac:dyDescent="0.2">
      <c r="A2063" s="48">
        <v>2065</v>
      </c>
      <c r="B2063" s="25" t="s">
        <v>12285</v>
      </c>
      <c r="C2063" s="29">
        <v>0</v>
      </c>
      <c r="D2063" s="29" t="s">
        <v>3</v>
      </c>
      <c r="E2063" s="29">
        <v>0</v>
      </c>
      <c r="F2063" s="27" t="s">
        <v>12286</v>
      </c>
      <c r="G2063" s="28" t="s">
        <v>12287</v>
      </c>
      <c r="H2063" s="29" t="s">
        <v>3819</v>
      </c>
      <c r="I2063" s="30" t="s">
        <v>64</v>
      </c>
      <c r="J2063" s="30"/>
      <c r="K2063" s="30" t="s">
        <v>12288</v>
      </c>
      <c r="L2063" s="29" t="s">
        <v>23</v>
      </c>
      <c r="M2063" s="29"/>
      <c r="N2063" s="29"/>
      <c r="O2063" s="31"/>
      <c r="P2063" s="31" t="s">
        <v>65</v>
      </c>
      <c r="Q2063" s="29" t="s">
        <v>5</v>
      </c>
      <c r="R2063" s="29">
        <v>0</v>
      </c>
      <c r="S2063" s="29"/>
      <c r="T2063" s="30"/>
      <c r="U2063" s="32" t="s">
        <v>12289</v>
      </c>
      <c r="V2063" s="23"/>
      <c r="W2063" s="23"/>
      <c r="X2063" s="23"/>
      <c r="Y2063" s="23"/>
      <c r="Z2063" s="23"/>
      <c r="AA2063" s="23"/>
      <c r="AB2063" s="23"/>
      <c r="AC2063" s="23"/>
      <c r="AD2063" s="23"/>
      <c r="AE2063" s="23"/>
      <c r="AF2063" s="23"/>
      <c r="AG2063" s="23"/>
      <c r="AH2063" s="23"/>
      <c r="AI2063" s="23"/>
      <c r="AJ2063" s="23"/>
      <c r="AK2063" s="23"/>
      <c r="AL2063" s="23"/>
      <c r="AM2063" s="23"/>
      <c r="AN2063" s="23"/>
      <c r="AO2063" s="23"/>
      <c r="AP2063" s="23"/>
    </row>
    <row r="2064" spans="1:42" s="33" customFormat="1" x14ac:dyDescent="0.2">
      <c r="A2064" s="48">
        <v>2066</v>
      </c>
      <c r="B2064" s="25" t="s">
        <v>12290</v>
      </c>
      <c r="C2064" s="29" t="s">
        <v>2</v>
      </c>
      <c r="D2064" s="29" t="s">
        <v>3</v>
      </c>
      <c r="E2064" s="29" t="s">
        <v>2</v>
      </c>
      <c r="F2064" s="27" t="s">
        <v>12291</v>
      </c>
      <c r="G2064" s="28" t="s">
        <v>12292</v>
      </c>
      <c r="H2064" s="29" t="s">
        <v>3819</v>
      </c>
      <c r="I2064" s="30" t="s">
        <v>63</v>
      </c>
      <c r="J2064" s="30"/>
      <c r="K2064" s="30"/>
      <c r="L2064" s="29" t="s">
        <v>1</v>
      </c>
      <c r="M2064" s="29" t="s">
        <v>0</v>
      </c>
      <c r="N2064" s="29" t="s">
        <v>0</v>
      </c>
      <c r="O2064" s="31"/>
      <c r="P2064" s="31"/>
      <c r="Q2064" s="29" t="s">
        <v>5</v>
      </c>
      <c r="R2064" s="29" t="s">
        <v>4</v>
      </c>
      <c r="S2064" s="29"/>
      <c r="T2064" s="30"/>
      <c r="U2064" s="32" t="s">
        <v>12293</v>
      </c>
      <c r="V2064" s="23"/>
      <c r="W2064" s="23"/>
      <c r="X2064" s="23"/>
      <c r="Y2064" s="23"/>
      <c r="Z2064" s="23"/>
      <c r="AA2064" s="23"/>
      <c r="AB2064" s="23"/>
      <c r="AC2064" s="23"/>
      <c r="AD2064" s="23"/>
      <c r="AE2064" s="23"/>
      <c r="AF2064" s="23"/>
      <c r="AG2064" s="23"/>
      <c r="AH2064" s="23"/>
      <c r="AI2064" s="23"/>
      <c r="AJ2064" s="23"/>
      <c r="AK2064" s="23"/>
      <c r="AL2064" s="23"/>
      <c r="AM2064" s="23"/>
      <c r="AN2064" s="23"/>
      <c r="AO2064" s="23"/>
      <c r="AP2064" s="23"/>
    </row>
    <row r="2065" spans="1:42" s="33" customFormat="1" x14ac:dyDescent="0.2">
      <c r="A2065" s="48">
        <v>2067</v>
      </c>
      <c r="B2065" s="25" t="s">
        <v>12294</v>
      </c>
      <c r="C2065" s="29" t="s">
        <v>2</v>
      </c>
      <c r="D2065" s="29" t="s">
        <v>2</v>
      </c>
      <c r="E2065" s="29" t="s">
        <v>3</v>
      </c>
      <c r="F2065" s="27" t="s">
        <v>12295</v>
      </c>
      <c r="G2065" s="28" t="s">
        <v>12296</v>
      </c>
      <c r="H2065" s="29" t="s">
        <v>3819</v>
      </c>
      <c r="I2065" s="30" t="s">
        <v>62</v>
      </c>
      <c r="J2065" s="30"/>
      <c r="K2065" s="30"/>
      <c r="L2065" s="29" t="s">
        <v>1</v>
      </c>
      <c r="M2065" s="29" t="s">
        <v>0</v>
      </c>
      <c r="N2065" s="29" t="s">
        <v>0</v>
      </c>
      <c r="O2065" s="31"/>
      <c r="P2065" s="31"/>
      <c r="Q2065" s="29" t="s">
        <v>5</v>
      </c>
      <c r="R2065" s="29" t="s">
        <v>4</v>
      </c>
      <c r="S2065" s="29"/>
      <c r="T2065" s="30"/>
      <c r="U2065" s="32" t="s">
        <v>12297</v>
      </c>
      <c r="V2065" s="23"/>
      <c r="W2065" s="23"/>
      <c r="X2065" s="23"/>
      <c r="Y2065" s="23"/>
      <c r="Z2065" s="23"/>
      <c r="AA2065" s="23"/>
      <c r="AB2065" s="23"/>
      <c r="AC2065" s="23"/>
      <c r="AD2065" s="23"/>
      <c r="AE2065" s="23"/>
      <c r="AF2065" s="23"/>
      <c r="AG2065" s="23"/>
      <c r="AH2065" s="23"/>
      <c r="AI2065" s="23"/>
      <c r="AJ2065" s="23"/>
      <c r="AK2065" s="23"/>
      <c r="AL2065" s="23"/>
      <c r="AM2065" s="23"/>
      <c r="AN2065" s="23"/>
      <c r="AO2065" s="23"/>
      <c r="AP2065" s="23"/>
    </row>
    <row r="2066" spans="1:42" s="33" customFormat="1" x14ac:dyDescent="0.2">
      <c r="A2066" s="48">
        <v>2068</v>
      </c>
      <c r="B2066" s="25" t="s">
        <v>12298</v>
      </c>
      <c r="C2066" s="29" t="s">
        <v>2</v>
      </c>
      <c r="D2066" s="29" t="s">
        <v>2</v>
      </c>
      <c r="E2066" s="29" t="s">
        <v>3</v>
      </c>
      <c r="F2066" s="27" t="s">
        <v>12299</v>
      </c>
      <c r="G2066" s="28" t="s">
        <v>12300</v>
      </c>
      <c r="H2066" s="29" t="s">
        <v>3819</v>
      </c>
      <c r="I2066" s="30" t="s">
        <v>61</v>
      </c>
      <c r="J2066" s="30"/>
      <c r="K2066" s="30"/>
      <c r="L2066" s="29" t="s">
        <v>1</v>
      </c>
      <c r="M2066" s="29" t="s">
        <v>0</v>
      </c>
      <c r="N2066" s="29" t="s">
        <v>0</v>
      </c>
      <c r="O2066" s="31"/>
      <c r="P2066" s="31"/>
      <c r="Q2066" s="29" t="s">
        <v>5</v>
      </c>
      <c r="R2066" s="29" t="s">
        <v>4</v>
      </c>
      <c r="S2066" s="29"/>
      <c r="T2066" s="30"/>
      <c r="U2066" s="32" t="s">
        <v>12301</v>
      </c>
      <c r="V2066" s="23"/>
      <c r="W2066" s="23"/>
      <c r="X2066" s="23"/>
      <c r="Y2066" s="23"/>
      <c r="Z2066" s="23"/>
      <c r="AA2066" s="23"/>
      <c r="AB2066" s="23"/>
      <c r="AC2066" s="23"/>
      <c r="AD2066" s="23"/>
      <c r="AE2066" s="23"/>
      <c r="AF2066" s="23"/>
      <c r="AG2066" s="23"/>
      <c r="AH2066" s="23"/>
      <c r="AI2066" s="23"/>
      <c r="AJ2066" s="23"/>
      <c r="AK2066" s="23"/>
      <c r="AL2066" s="23"/>
      <c r="AM2066" s="23"/>
      <c r="AN2066" s="23"/>
      <c r="AO2066" s="23"/>
      <c r="AP2066" s="23"/>
    </row>
    <row r="2067" spans="1:42" s="33" customFormat="1" x14ac:dyDescent="0.2">
      <c r="A2067" s="48">
        <v>2069</v>
      </c>
      <c r="B2067" s="25" t="s">
        <v>12302</v>
      </c>
      <c r="C2067" s="29" t="s">
        <v>17</v>
      </c>
      <c r="D2067" s="29" t="s">
        <v>3</v>
      </c>
      <c r="E2067" s="29" t="s">
        <v>17</v>
      </c>
      <c r="F2067" s="27" t="s">
        <v>12303</v>
      </c>
      <c r="G2067" s="28" t="s">
        <v>7121</v>
      </c>
      <c r="H2067" s="29" t="s">
        <v>3819</v>
      </c>
      <c r="I2067" s="30" t="s">
        <v>60</v>
      </c>
      <c r="J2067" s="30"/>
      <c r="K2067" s="30" t="s">
        <v>12304</v>
      </c>
      <c r="L2067" s="29" t="s">
        <v>11</v>
      </c>
      <c r="M2067" s="29" t="s">
        <v>16</v>
      </c>
      <c r="N2067" s="29" t="s">
        <v>9</v>
      </c>
      <c r="O2067" s="31"/>
      <c r="P2067" s="31"/>
      <c r="Q2067" s="29">
        <v>3</v>
      </c>
      <c r="R2067" s="29">
        <v>3</v>
      </c>
      <c r="S2067" s="29"/>
      <c r="T2067" s="30"/>
      <c r="U2067" s="32" t="s">
        <v>12305</v>
      </c>
      <c r="V2067" s="23"/>
      <c r="W2067" s="23"/>
      <c r="X2067" s="23"/>
      <c r="Y2067" s="23"/>
      <c r="Z2067" s="23"/>
      <c r="AA2067" s="23"/>
      <c r="AB2067" s="23"/>
      <c r="AC2067" s="23"/>
      <c r="AD2067" s="23"/>
      <c r="AE2067" s="23"/>
      <c r="AF2067" s="23"/>
      <c r="AG2067" s="23"/>
      <c r="AH2067" s="23"/>
      <c r="AI2067" s="23"/>
      <c r="AJ2067" s="23"/>
      <c r="AK2067" s="23"/>
      <c r="AL2067" s="23"/>
      <c r="AM2067" s="23"/>
      <c r="AN2067" s="23"/>
      <c r="AO2067" s="23"/>
      <c r="AP2067" s="23"/>
    </row>
    <row r="2068" spans="1:42" x14ac:dyDescent="0.2">
      <c r="A2068" s="48">
        <v>2070</v>
      </c>
      <c r="B2068" s="29" t="s">
        <v>12306</v>
      </c>
      <c r="C2068" s="29" t="s">
        <v>46</v>
      </c>
      <c r="D2068" s="29" t="s">
        <v>3</v>
      </c>
      <c r="E2068" s="29" t="s">
        <v>46</v>
      </c>
      <c r="F2068" s="27" t="s">
        <v>12307</v>
      </c>
      <c r="G2068" s="30" t="s">
        <v>8665</v>
      </c>
      <c r="H2068" s="29" t="s">
        <v>3819</v>
      </c>
      <c r="I2068" s="30" t="s">
        <v>59</v>
      </c>
      <c r="L2068" s="29" t="s">
        <v>0</v>
      </c>
      <c r="M2068" s="29" t="s">
        <v>0</v>
      </c>
      <c r="N2068" s="29" t="s">
        <v>0</v>
      </c>
      <c r="O2068" s="31"/>
      <c r="P2068" s="31"/>
      <c r="Q2068" s="29" t="s">
        <v>46</v>
      </c>
      <c r="R2068" s="29" t="s">
        <v>4</v>
      </c>
      <c r="U2068" s="32" t="s">
        <v>12308</v>
      </c>
    </row>
    <row r="2069" spans="1:42" s="33" customFormat="1" x14ac:dyDescent="0.2">
      <c r="A2069" s="48">
        <v>2071</v>
      </c>
      <c r="B2069" s="25" t="s">
        <v>12309</v>
      </c>
      <c r="C2069" s="29" t="s">
        <v>46</v>
      </c>
      <c r="D2069" s="29" t="s">
        <v>46</v>
      </c>
      <c r="E2069" s="29" t="s">
        <v>46</v>
      </c>
      <c r="F2069" s="27" t="s">
        <v>12310</v>
      </c>
      <c r="G2069" s="28" t="s">
        <v>12311</v>
      </c>
      <c r="H2069" s="29" t="s">
        <v>3819</v>
      </c>
      <c r="I2069" s="30" t="s">
        <v>58</v>
      </c>
      <c r="J2069" s="30"/>
      <c r="K2069" s="30" t="s">
        <v>12312</v>
      </c>
      <c r="L2069" s="29" t="s">
        <v>13</v>
      </c>
      <c r="M2069" s="29" t="s">
        <v>0</v>
      </c>
      <c r="N2069" s="29" t="s">
        <v>0</v>
      </c>
      <c r="O2069" s="31"/>
      <c r="P2069" s="31"/>
      <c r="Q2069" s="29">
        <v>3</v>
      </c>
      <c r="R2069" s="29" t="s">
        <v>4</v>
      </c>
      <c r="S2069" s="29"/>
      <c r="T2069" s="30"/>
      <c r="U2069" s="32" t="s">
        <v>12313</v>
      </c>
      <c r="V2069" s="23"/>
      <c r="W2069" s="23"/>
      <c r="X2069" s="23"/>
      <c r="Y2069" s="23"/>
      <c r="Z2069" s="23"/>
      <c r="AA2069" s="23"/>
      <c r="AB2069" s="23"/>
      <c r="AC2069" s="23"/>
      <c r="AD2069" s="23"/>
      <c r="AE2069" s="23"/>
      <c r="AF2069" s="23"/>
      <c r="AG2069" s="23"/>
      <c r="AH2069" s="23"/>
      <c r="AI2069" s="23"/>
      <c r="AJ2069" s="23"/>
      <c r="AK2069" s="23"/>
      <c r="AL2069" s="23"/>
      <c r="AM2069" s="23"/>
      <c r="AN2069" s="23"/>
      <c r="AO2069" s="23"/>
      <c r="AP2069" s="23"/>
    </row>
    <row r="2070" spans="1:42" s="33" customFormat="1" x14ac:dyDescent="0.2">
      <c r="A2070" s="48">
        <v>2072</v>
      </c>
      <c r="B2070" s="25" t="s">
        <v>12314</v>
      </c>
      <c r="C2070" s="29" t="s">
        <v>12</v>
      </c>
      <c r="D2070" s="29" t="s">
        <v>3</v>
      </c>
      <c r="E2070" s="29" t="s">
        <v>12</v>
      </c>
      <c r="F2070" s="27" t="s">
        <v>12315</v>
      </c>
      <c r="G2070" s="28" t="s">
        <v>14432</v>
      </c>
      <c r="H2070" s="29" t="s">
        <v>3819</v>
      </c>
      <c r="I2070" s="30" t="s">
        <v>57</v>
      </c>
      <c r="J2070" s="30"/>
      <c r="K2070" s="30"/>
      <c r="L2070" s="29" t="s">
        <v>11</v>
      </c>
      <c r="M2070" s="29" t="s">
        <v>9</v>
      </c>
      <c r="N2070" s="29" t="s">
        <v>9</v>
      </c>
      <c r="O2070" s="31"/>
      <c r="P2070" s="31"/>
      <c r="Q2070" s="29" t="s">
        <v>12</v>
      </c>
      <c r="R2070" s="29" t="s">
        <v>12</v>
      </c>
      <c r="S2070" s="29"/>
      <c r="T2070" s="30"/>
      <c r="U2070" s="32" t="s">
        <v>12316</v>
      </c>
      <c r="V2070" s="23"/>
      <c r="W2070" s="23"/>
      <c r="X2070" s="23"/>
      <c r="Y2070" s="23"/>
      <c r="Z2070" s="23"/>
      <c r="AA2070" s="23"/>
      <c r="AB2070" s="23"/>
      <c r="AC2070" s="23"/>
      <c r="AD2070" s="23"/>
      <c r="AE2070" s="23"/>
      <c r="AF2070" s="23"/>
      <c r="AG2070" s="23"/>
      <c r="AH2070" s="23"/>
      <c r="AI2070" s="23"/>
      <c r="AJ2070" s="23"/>
      <c r="AK2070" s="23"/>
      <c r="AL2070" s="23"/>
      <c r="AM2070" s="23"/>
      <c r="AN2070" s="23"/>
      <c r="AO2070" s="23"/>
      <c r="AP2070" s="23"/>
    </row>
    <row r="2071" spans="1:42" s="33" customFormat="1" x14ac:dyDescent="0.2">
      <c r="A2071" s="48">
        <v>2073</v>
      </c>
      <c r="B2071" s="25" t="s">
        <v>12317</v>
      </c>
      <c r="C2071" s="29" t="s">
        <v>2</v>
      </c>
      <c r="D2071" s="29" t="s">
        <v>3</v>
      </c>
      <c r="E2071" s="29" t="s">
        <v>2</v>
      </c>
      <c r="F2071" s="27" t="s">
        <v>12318</v>
      </c>
      <c r="G2071" s="28" t="s">
        <v>12319</v>
      </c>
      <c r="H2071" s="29" t="s">
        <v>3819</v>
      </c>
      <c r="I2071" s="30" t="s">
        <v>56</v>
      </c>
      <c r="J2071" s="30"/>
      <c r="K2071" s="30"/>
      <c r="L2071" s="29" t="s">
        <v>1</v>
      </c>
      <c r="M2071" s="29" t="s">
        <v>0</v>
      </c>
      <c r="N2071" s="29" t="s">
        <v>0</v>
      </c>
      <c r="O2071" s="31"/>
      <c r="P2071" s="31"/>
      <c r="Q2071" s="29" t="s">
        <v>46</v>
      </c>
      <c r="R2071" s="29" t="s">
        <v>4</v>
      </c>
      <c r="S2071" s="29"/>
      <c r="T2071" s="30"/>
      <c r="U2071" s="32" t="s">
        <v>12320</v>
      </c>
      <c r="V2071" s="23"/>
      <c r="W2071" s="23"/>
      <c r="X2071" s="23"/>
      <c r="Y2071" s="23"/>
      <c r="Z2071" s="23"/>
      <c r="AA2071" s="23"/>
      <c r="AB2071" s="23"/>
      <c r="AC2071" s="23"/>
      <c r="AD2071" s="23"/>
      <c r="AE2071" s="23"/>
      <c r="AF2071" s="23"/>
      <c r="AG2071" s="23"/>
      <c r="AH2071" s="23"/>
      <c r="AI2071" s="23"/>
      <c r="AJ2071" s="23"/>
      <c r="AK2071" s="23"/>
      <c r="AL2071" s="23"/>
      <c r="AM2071" s="23"/>
      <c r="AN2071" s="23"/>
      <c r="AO2071" s="23"/>
      <c r="AP2071" s="23"/>
    </row>
    <row r="2072" spans="1:42" s="33" customFormat="1" x14ac:dyDescent="0.2">
      <c r="A2072" s="48">
        <v>2074</v>
      </c>
      <c r="B2072" s="25" t="s">
        <v>12321</v>
      </c>
      <c r="C2072" s="29" t="s">
        <v>12</v>
      </c>
      <c r="D2072" s="29" t="s">
        <v>12</v>
      </c>
      <c r="E2072" s="29" t="s">
        <v>17</v>
      </c>
      <c r="F2072" s="27" t="s">
        <v>12322</v>
      </c>
      <c r="G2072" s="28" t="s">
        <v>12323</v>
      </c>
      <c r="H2072" s="29" t="s">
        <v>3819</v>
      </c>
      <c r="I2072" s="30" t="s">
        <v>54</v>
      </c>
      <c r="J2072" s="30"/>
      <c r="K2072" s="30" t="s">
        <v>12324</v>
      </c>
      <c r="L2072" s="29" t="s">
        <v>29</v>
      </c>
      <c r="M2072" s="29" t="s">
        <v>26</v>
      </c>
      <c r="N2072" s="29" t="s">
        <v>55</v>
      </c>
      <c r="O2072" s="31" t="s">
        <v>51</v>
      </c>
      <c r="P2072" s="31"/>
      <c r="Q2072" s="29" t="s">
        <v>12</v>
      </c>
      <c r="R2072" s="29" t="s">
        <v>12</v>
      </c>
      <c r="S2072" s="29"/>
      <c r="T2072" s="30"/>
      <c r="U2072" s="32" t="s">
        <v>12325</v>
      </c>
      <c r="V2072" s="23"/>
      <c r="W2072" s="23"/>
      <c r="X2072" s="23"/>
      <c r="Y2072" s="23"/>
      <c r="Z2072" s="23"/>
      <c r="AA2072" s="23"/>
      <c r="AB2072" s="23"/>
      <c r="AC2072" s="23"/>
      <c r="AD2072" s="23"/>
      <c r="AE2072" s="23"/>
      <c r="AF2072" s="23"/>
      <c r="AG2072" s="23"/>
      <c r="AH2072" s="23"/>
      <c r="AI2072" s="23"/>
      <c r="AJ2072" s="23"/>
      <c r="AK2072" s="23"/>
      <c r="AL2072" s="23"/>
      <c r="AM2072" s="23"/>
      <c r="AN2072" s="23"/>
      <c r="AO2072" s="23"/>
      <c r="AP2072" s="23"/>
    </row>
    <row r="2073" spans="1:42" s="33" customFormat="1" x14ac:dyDescent="0.2">
      <c r="A2073" s="48">
        <v>2075</v>
      </c>
      <c r="B2073" s="25" t="s">
        <v>12326</v>
      </c>
      <c r="C2073" s="26" t="s">
        <v>12</v>
      </c>
      <c r="D2073" s="26" t="s">
        <v>12</v>
      </c>
      <c r="E2073" s="26" t="s">
        <v>12</v>
      </c>
      <c r="F2073" s="27" t="s">
        <v>12327</v>
      </c>
      <c r="G2073" s="28" t="s">
        <v>12328</v>
      </c>
      <c r="H2073" s="29" t="s">
        <v>3778</v>
      </c>
      <c r="I2073" s="30"/>
      <c r="J2073" s="30"/>
      <c r="K2073" s="30"/>
      <c r="L2073" s="26" t="s">
        <v>29</v>
      </c>
      <c r="M2073" s="26" t="s">
        <v>0</v>
      </c>
      <c r="N2073" s="26" t="s">
        <v>9</v>
      </c>
      <c r="O2073" s="31"/>
      <c r="P2073" s="31"/>
      <c r="Q2073" s="29" t="s">
        <v>5</v>
      </c>
      <c r="R2073" s="29" t="s">
        <v>12</v>
      </c>
      <c r="S2073" s="29"/>
      <c r="T2073" s="30"/>
      <c r="U2073" s="32" t="s">
        <v>12329</v>
      </c>
      <c r="V2073" s="23"/>
      <c r="W2073" s="23"/>
      <c r="X2073" s="23"/>
      <c r="Y2073" s="23"/>
      <c r="Z2073" s="23"/>
      <c r="AA2073" s="23"/>
      <c r="AB2073" s="23"/>
      <c r="AC2073" s="23"/>
      <c r="AD2073" s="23"/>
      <c r="AE2073" s="23"/>
      <c r="AF2073" s="23"/>
      <c r="AG2073" s="23"/>
      <c r="AH2073" s="23"/>
      <c r="AI2073" s="23"/>
      <c r="AJ2073" s="23"/>
      <c r="AK2073" s="23"/>
      <c r="AL2073" s="23"/>
      <c r="AM2073" s="23"/>
      <c r="AN2073" s="23"/>
      <c r="AO2073" s="23"/>
      <c r="AP2073" s="23"/>
    </row>
    <row r="2074" spans="1:42" s="33" customFormat="1" x14ac:dyDescent="0.2">
      <c r="A2074" s="48">
        <v>2076</v>
      </c>
      <c r="B2074" s="25" t="s">
        <v>12330</v>
      </c>
      <c r="C2074" s="26" t="s">
        <v>12</v>
      </c>
      <c r="D2074" s="26" t="s">
        <v>12</v>
      </c>
      <c r="E2074" s="26" t="s">
        <v>12</v>
      </c>
      <c r="F2074" s="27" t="s">
        <v>12331</v>
      </c>
      <c r="G2074" s="28" t="s">
        <v>12332</v>
      </c>
      <c r="H2074" s="29" t="s">
        <v>3778</v>
      </c>
      <c r="I2074" s="30"/>
      <c r="J2074" s="30"/>
      <c r="K2074" s="30"/>
      <c r="L2074" s="26" t="s">
        <v>13</v>
      </c>
      <c r="M2074" s="26" t="s">
        <v>0</v>
      </c>
      <c r="N2074" s="26" t="s">
        <v>9</v>
      </c>
      <c r="O2074" s="31"/>
      <c r="P2074" s="31"/>
      <c r="Q2074" s="29" t="s">
        <v>5</v>
      </c>
      <c r="R2074" s="29" t="s">
        <v>12</v>
      </c>
      <c r="S2074" s="29"/>
      <c r="T2074" s="30"/>
      <c r="U2074" s="32" t="s">
        <v>12333</v>
      </c>
      <c r="V2074" s="23"/>
      <c r="W2074" s="23"/>
      <c r="X2074" s="23"/>
      <c r="Y2074" s="23"/>
      <c r="Z2074" s="23"/>
      <c r="AA2074" s="23"/>
      <c r="AB2074" s="23"/>
      <c r="AC2074" s="23"/>
      <c r="AD2074" s="23"/>
      <c r="AE2074" s="23"/>
      <c r="AF2074" s="23"/>
      <c r="AG2074" s="23"/>
      <c r="AH2074" s="23"/>
      <c r="AI2074" s="23"/>
      <c r="AJ2074" s="23"/>
      <c r="AK2074" s="23"/>
      <c r="AL2074" s="23"/>
      <c r="AM2074" s="23"/>
      <c r="AN2074" s="23"/>
      <c r="AO2074" s="23"/>
      <c r="AP2074" s="23"/>
    </row>
    <row r="2075" spans="1:42" s="33" customFormat="1" x14ac:dyDescent="0.2">
      <c r="A2075" s="48">
        <v>2077</v>
      </c>
      <c r="B2075" s="25" t="s">
        <v>12334</v>
      </c>
      <c r="C2075" s="26" t="s">
        <v>2</v>
      </c>
      <c r="D2075" s="26" t="s">
        <v>2</v>
      </c>
      <c r="E2075" s="26" t="s">
        <v>3</v>
      </c>
      <c r="F2075" s="27" t="s">
        <v>12335</v>
      </c>
      <c r="G2075" s="28" t="s">
        <v>4319</v>
      </c>
      <c r="H2075" s="29" t="s">
        <v>3778</v>
      </c>
      <c r="I2075" s="30"/>
      <c r="J2075" s="30"/>
      <c r="K2075" s="30"/>
      <c r="L2075" s="26" t="s">
        <v>1</v>
      </c>
      <c r="M2075" s="26" t="s">
        <v>0</v>
      </c>
      <c r="N2075" s="26" t="s">
        <v>9</v>
      </c>
      <c r="O2075" s="31"/>
      <c r="P2075" s="31"/>
      <c r="Q2075" s="29" t="s">
        <v>5</v>
      </c>
      <c r="R2075" s="29" t="s">
        <v>4</v>
      </c>
      <c r="S2075" s="29"/>
      <c r="T2075" s="30"/>
      <c r="U2075" s="32" t="s">
        <v>12336</v>
      </c>
      <c r="V2075" s="23"/>
      <c r="W2075" s="23"/>
      <c r="X2075" s="23"/>
      <c r="Y2075" s="23"/>
      <c r="Z2075" s="23"/>
      <c r="AA2075" s="23"/>
      <c r="AB2075" s="23"/>
      <c r="AC2075" s="23"/>
      <c r="AD2075" s="23"/>
      <c r="AE2075" s="23"/>
      <c r="AF2075" s="23"/>
      <c r="AG2075" s="23"/>
      <c r="AH2075" s="23"/>
      <c r="AI2075" s="23"/>
      <c r="AJ2075" s="23"/>
      <c r="AK2075" s="23"/>
      <c r="AL2075" s="23"/>
      <c r="AM2075" s="23"/>
      <c r="AN2075" s="23"/>
      <c r="AO2075" s="23"/>
      <c r="AP2075" s="23"/>
    </row>
    <row r="2076" spans="1:42" x14ac:dyDescent="0.2">
      <c r="A2076" s="48">
        <v>2078</v>
      </c>
      <c r="B2076" s="25" t="s">
        <v>12337</v>
      </c>
      <c r="C2076" s="29" t="s">
        <v>53</v>
      </c>
      <c r="D2076" s="29" t="s">
        <v>17</v>
      </c>
      <c r="E2076" s="29">
        <v>2</v>
      </c>
      <c r="F2076" s="27" t="s">
        <v>12338</v>
      </c>
      <c r="G2076" s="28" t="s">
        <v>12339</v>
      </c>
      <c r="H2076" s="29" t="s">
        <v>3819</v>
      </c>
      <c r="I2076" s="30" t="s">
        <v>52</v>
      </c>
      <c r="J2076" s="30" t="s">
        <v>12340</v>
      </c>
      <c r="K2076" s="30" t="s">
        <v>12341</v>
      </c>
      <c r="L2076" s="29" t="s">
        <v>24</v>
      </c>
      <c r="M2076" s="29" t="s">
        <v>8</v>
      </c>
      <c r="N2076" s="29" t="s">
        <v>7</v>
      </c>
      <c r="O2076" s="31"/>
      <c r="P2076" s="31"/>
      <c r="Q2076" s="29">
        <v>3</v>
      </c>
      <c r="R2076" s="29" t="s">
        <v>15</v>
      </c>
      <c r="U2076" s="32" t="s">
        <v>12342</v>
      </c>
    </row>
    <row r="2077" spans="1:42" x14ac:dyDescent="0.2">
      <c r="A2077" s="48">
        <v>2079</v>
      </c>
      <c r="B2077" s="25" t="s">
        <v>12343</v>
      </c>
      <c r="C2077" s="29">
        <v>3</v>
      </c>
      <c r="D2077" s="29">
        <v>3</v>
      </c>
      <c r="E2077" s="29" t="s">
        <v>3</v>
      </c>
      <c r="F2077" s="27" t="s">
        <v>12344</v>
      </c>
      <c r="G2077" s="28" t="s">
        <v>12345</v>
      </c>
      <c r="H2077" s="29" t="s">
        <v>3819</v>
      </c>
      <c r="I2077" s="30" t="s">
        <v>50</v>
      </c>
      <c r="J2077" s="30" t="s">
        <v>12346</v>
      </c>
      <c r="K2077" s="30" t="s">
        <v>12347</v>
      </c>
      <c r="L2077" s="29" t="s">
        <v>11</v>
      </c>
      <c r="M2077" s="29" t="s">
        <v>16</v>
      </c>
      <c r="N2077" s="29" t="s">
        <v>7</v>
      </c>
      <c r="O2077" s="31" t="s">
        <v>51</v>
      </c>
      <c r="P2077" s="31"/>
      <c r="Q2077" s="29" t="s">
        <v>12</v>
      </c>
      <c r="R2077" s="29" t="s">
        <v>12</v>
      </c>
      <c r="T2077" s="30" t="s">
        <v>12348</v>
      </c>
      <c r="U2077" s="32" t="s">
        <v>12349</v>
      </c>
    </row>
    <row r="2078" spans="1:42" x14ac:dyDescent="0.2">
      <c r="A2078" s="48">
        <v>2080</v>
      </c>
      <c r="B2078" s="25" t="s">
        <v>12350</v>
      </c>
      <c r="C2078" s="26" t="s">
        <v>2</v>
      </c>
      <c r="D2078" s="26" t="s">
        <v>3</v>
      </c>
      <c r="E2078" s="26" t="s">
        <v>2</v>
      </c>
      <c r="F2078" s="27" t="s">
        <v>12351</v>
      </c>
      <c r="G2078" s="28" t="s">
        <v>12352</v>
      </c>
      <c r="H2078" s="29" t="s">
        <v>3778</v>
      </c>
      <c r="L2078" s="26" t="s">
        <v>1</v>
      </c>
      <c r="M2078" s="26" t="s">
        <v>0</v>
      </c>
      <c r="N2078" s="26" t="s">
        <v>9</v>
      </c>
      <c r="O2078" s="31"/>
      <c r="P2078" s="31"/>
      <c r="Q2078" s="29" t="s">
        <v>5</v>
      </c>
      <c r="R2078" s="29" t="s">
        <v>10</v>
      </c>
      <c r="U2078" s="32" t="s">
        <v>12353</v>
      </c>
    </row>
    <row r="2079" spans="1:42" x14ac:dyDescent="0.2">
      <c r="A2079" s="48">
        <v>2081</v>
      </c>
      <c r="B2079" s="25" t="s">
        <v>12354</v>
      </c>
      <c r="C2079" s="26" t="s">
        <v>2</v>
      </c>
      <c r="D2079" s="26" t="s">
        <v>3</v>
      </c>
      <c r="E2079" s="26" t="s">
        <v>2</v>
      </c>
      <c r="F2079" s="27" t="s">
        <v>12355</v>
      </c>
      <c r="G2079" s="28" t="s">
        <v>12356</v>
      </c>
      <c r="H2079" s="29" t="s">
        <v>3778</v>
      </c>
      <c r="L2079" s="26" t="s">
        <v>1</v>
      </c>
      <c r="M2079" s="26" t="s">
        <v>0</v>
      </c>
      <c r="N2079" s="26" t="s">
        <v>9</v>
      </c>
      <c r="O2079" s="31"/>
      <c r="P2079" s="31"/>
      <c r="Q2079" s="29" t="s">
        <v>5</v>
      </c>
      <c r="R2079" s="29" t="s">
        <v>10</v>
      </c>
      <c r="U2079" s="32" t="s">
        <v>12357</v>
      </c>
    </row>
    <row r="2080" spans="1:42" x14ac:dyDescent="0.2">
      <c r="A2080" s="48">
        <v>2082</v>
      </c>
      <c r="B2080" s="25" t="s">
        <v>12358</v>
      </c>
      <c r="C2080" s="26" t="s">
        <v>2</v>
      </c>
      <c r="D2080" s="26" t="s">
        <v>2</v>
      </c>
      <c r="E2080" s="26" t="s">
        <v>3</v>
      </c>
      <c r="F2080" s="27" t="s">
        <v>12359</v>
      </c>
      <c r="G2080" s="28" t="s">
        <v>12360</v>
      </c>
      <c r="H2080" s="29" t="s">
        <v>3778</v>
      </c>
      <c r="L2080" s="26" t="s">
        <v>1</v>
      </c>
      <c r="M2080" s="26" t="s">
        <v>0</v>
      </c>
      <c r="N2080" s="26" t="s">
        <v>0</v>
      </c>
      <c r="O2080" s="31"/>
      <c r="P2080" s="31"/>
      <c r="Q2080" s="29" t="s">
        <v>5</v>
      </c>
      <c r="R2080" s="29" t="s">
        <v>10</v>
      </c>
      <c r="U2080" s="32" t="s">
        <v>12361</v>
      </c>
    </row>
    <row r="2081" spans="1:42" x14ac:dyDescent="0.2">
      <c r="A2081" s="48">
        <v>2083</v>
      </c>
      <c r="B2081" s="25" t="s">
        <v>12362</v>
      </c>
      <c r="C2081" s="26" t="s">
        <v>12</v>
      </c>
      <c r="D2081" s="26" t="s">
        <v>3</v>
      </c>
      <c r="E2081" s="26" t="s">
        <v>12</v>
      </c>
      <c r="F2081" s="27" t="s">
        <v>12363</v>
      </c>
      <c r="G2081" s="28" t="s">
        <v>15047</v>
      </c>
      <c r="H2081" s="29" t="s">
        <v>3778</v>
      </c>
      <c r="L2081" s="26" t="s">
        <v>13</v>
      </c>
      <c r="M2081" s="26" t="s">
        <v>0</v>
      </c>
      <c r="N2081" s="26" t="s">
        <v>9</v>
      </c>
      <c r="O2081" s="31"/>
      <c r="P2081" s="31"/>
      <c r="Q2081" s="29" t="s">
        <v>5</v>
      </c>
      <c r="R2081" s="29" t="s">
        <v>12</v>
      </c>
      <c r="U2081" s="32" t="s">
        <v>12364</v>
      </c>
    </row>
    <row r="2082" spans="1:42" x14ac:dyDescent="0.2">
      <c r="A2082" s="48">
        <v>2084</v>
      </c>
      <c r="B2082" s="25" t="s">
        <v>12365</v>
      </c>
      <c r="C2082" s="29" t="s">
        <v>12</v>
      </c>
      <c r="D2082" s="29" t="s">
        <v>12</v>
      </c>
      <c r="E2082" s="29" t="s">
        <v>12</v>
      </c>
      <c r="F2082" s="27" t="s">
        <v>12366</v>
      </c>
      <c r="G2082" s="28" t="s">
        <v>12367</v>
      </c>
      <c r="H2082" s="29" t="s">
        <v>3819</v>
      </c>
      <c r="I2082" s="30" t="s">
        <v>49</v>
      </c>
      <c r="J2082" s="30" t="s">
        <v>12368</v>
      </c>
      <c r="K2082" s="30" t="s">
        <v>12369</v>
      </c>
      <c r="L2082" s="29" t="s">
        <v>24</v>
      </c>
      <c r="M2082" s="29" t="s">
        <v>0</v>
      </c>
      <c r="N2082" s="29" t="s">
        <v>9</v>
      </c>
      <c r="O2082" s="31"/>
      <c r="P2082" s="31"/>
      <c r="Q2082" s="29">
        <v>3</v>
      </c>
      <c r="R2082" s="29">
        <v>3</v>
      </c>
      <c r="U2082" s="32" t="s">
        <v>12370</v>
      </c>
    </row>
    <row r="2083" spans="1:42" x14ac:dyDescent="0.2">
      <c r="A2083" s="48">
        <v>2085</v>
      </c>
      <c r="B2083" s="25" t="s">
        <v>12371</v>
      </c>
      <c r="C2083" s="29">
        <v>3</v>
      </c>
      <c r="D2083" s="29" t="s">
        <v>17</v>
      </c>
      <c r="E2083" s="29">
        <v>3</v>
      </c>
      <c r="F2083" s="27" t="s">
        <v>12372</v>
      </c>
      <c r="G2083" s="28" t="s">
        <v>12373</v>
      </c>
      <c r="H2083" s="29" t="s">
        <v>3819</v>
      </c>
      <c r="I2083" s="30" t="s">
        <v>47</v>
      </c>
      <c r="J2083" s="30" t="s">
        <v>12374</v>
      </c>
      <c r="K2083" s="30" t="s">
        <v>12375</v>
      </c>
      <c r="L2083" s="29" t="s">
        <v>11</v>
      </c>
      <c r="M2083" s="29" t="s">
        <v>48</v>
      </c>
      <c r="N2083" s="29" t="s">
        <v>9</v>
      </c>
      <c r="O2083" s="31"/>
      <c r="P2083" s="31"/>
      <c r="Q2083" s="29">
        <v>3</v>
      </c>
      <c r="R2083" s="29">
        <v>3</v>
      </c>
      <c r="U2083" s="32" t="s">
        <v>12376</v>
      </c>
    </row>
    <row r="2084" spans="1:42" x14ac:dyDescent="0.2">
      <c r="A2084" s="48">
        <v>2086</v>
      </c>
      <c r="B2084" s="25" t="s">
        <v>12377</v>
      </c>
      <c r="C2084" s="29" t="s">
        <v>46</v>
      </c>
      <c r="D2084" s="29" t="s">
        <v>46</v>
      </c>
      <c r="E2084" s="29" t="s">
        <v>46</v>
      </c>
      <c r="F2084" s="27" t="s">
        <v>12378</v>
      </c>
      <c r="G2084" s="28" t="s">
        <v>12379</v>
      </c>
      <c r="H2084" s="29" t="s">
        <v>3819</v>
      </c>
      <c r="I2084" s="30" t="s">
        <v>45</v>
      </c>
      <c r="J2084" s="30" t="s">
        <v>12380</v>
      </c>
      <c r="K2084" s="30" t="s">
        <v>12381</v>
      </c>
      <c r="L2084" s="29" t="s">
        <v>11</v>
      </c>
      <c r="M2084" s="29" t="s">
        <v>0</v>
      </c>
      <c r="N2084" s="29" t="s">
        <v>0</v>
      </c>
      <c r="O2084" s="31"/>
      <c r="P2084" s="31"/>
      <c r="U2084" s="32" t="s">
        <v>12382</v>
      </c>
    </row>
    <row r="2085" spans="1:42" x14ac:dyDescent="0.2">
      <c r="A2085" s="48">
        <v>2087</v>
      </c>
      <c r="B2085" s="25" t="s">
        <v>12383</v>
      </c>
      <c r="C2085" s="29" t="s">
        <v>2</v>
      </c>
      <c r="D2085" s="29" t="s">
        <v>2</v>
      </c>
      <c r="E2085" s="29" t="s">
        <v>3</v>
      </c>
      <c r="F2085" s="27" t="s">
        <v>12384</v>
      </c>
      <c r="G2085" s="28" t="s">
        <v>12385</v>
      </c>
      <c r="H2085" s="29" t="s">
        <v>3819</v>
      </c>
      <c r="I2085" s="30" t="s">
        <v>44</v>
      </c>
      <c r="J2085" s="30" t="s">
        <v>12386</v>
      </c>
      <c r="K2085" s="30" t="s">
        <v>12387</v>
      </c>
      <c r="L2085" s="29" t="s">
        <v>1</v>
      </c>
      <c r="M2085" s="29" t="s">
        <v>0</v>
      </c>
      <c r="N2085" s="29" t="s">
        <v>0</v>
      </c>
      <c r="O2085" s="31"/>
      <c r="P2085" s="31"/>
      <c r="Q2085" s="29" t="s">
        <v>5</v>
      </c>
      <c r="R2085" s="29" t="s">
        <v>4</v>
      </c>
      <c r="U2085" s="32" t="s">
        <v>12388</v>
      </c>
    </row>
    <row r="2086" spans="1:42" x14ac:dyDescent="0.2">
      <c r="A2086" s="48">
        <v>2088</v>
      </c>
      <c r="B2086" s="25" t="s">
        <v>12389</v>
      </c>
      <c r="C2086" s="29">
        <v>3</v>
      </c>
      <c r="D2086" s="29">
        <v>3</v>
      </c>
      <c r="E2086" s="29">
        <v>3</v>
      </c>
      <c r="F2086" s="27" t="s">
        <v>12390</v>
      </c>
      <c r="G2086" s="28" t="s">
        <v>12391</v>
      </c>
      <c r="H2086" s="29" t="s">
        <v>3819</v>
      </c>
      <c r="I2086" s="30" t="s">
        <v>43</v>
      </c>
      <c r="J2086" s="30" t="s">
        <v>15006</v>
      </c>
      <c r="K2086" s="30" t="s">
        <v>12392</v>
      </c>
      <c r="L2086" s="29" t="s">
        <v>13</v>
      </c>
      <c r="M2086" s="29" t="s">
        <v>16</v>
      </c>
      <c r="N2086" s="29" t="s">
        <v>9</v>
      </c>
      <c r="O2086" s="31"/>
      <c r="P2086" s="31"/>
      <c r="Q2086" s="29">
        <v>3</v>
      </c>
      <c r="R2086" s="29">
        <v>3</v>
      </c>
      <c r="U2086" s="32" t="s">
        <v>12393</v>
      </c>
    </row>
    <row r="2087" spans="1:42" x14ac:dyDescent="0.2">
      <c r="A2087" s="48">
        <v>2089</v>
      </c>
      <c r="B2087" s="25" t="s">
        <v>12394</v>
      </c>
      <c r="C2087" s="29" t="s">
        <v>12</v>
      </c>
      <c r="D2087" s="29" t="s">
        <v>12</v>
      </c>
      <c r="E2087" s="29" t="s">
        <v>12</v>
      </c>
      <c r="F2087" s="27" t="s">
        <v>12395</v>
      </c>
      <c r="G2087" s="28" t="s">
        <v>12396</v>
      </c>
      <c r="H2087" s="29" t="s">
        <v>3819</v>
      </c>
      <c r="I2087" s="30" t="s">
        <v>42</v>
      </c>
      <c r="K2087" s="30" t="s">
        <v>12397</v>
      </c>
      <c r="L2087" s="29" t="s">
        <v>24</v>
      </c>
      <c r="M2087" s="29" t="s">
        <v>9</v>
      </c>
      <c r="N2087" s="29" t="s">
        <v>9</v>
      </c>
      <c r="O2087" s="31"/>
      <c r="P2087" s="31"/>
      <c r="Q2087" s="29" t="s">
        <v>12</v>
      </c>
      <c r="R2087" s="29" t="s">
        <v>12</v>
      </c>
      <c r="U2087" s="32" t="s">
        <v>12398</v>
      </c>
    </row>
    <row r="2088" spans="1:42" x14ac:dyDescent="0.2">
      <c r="A2088" s="48">
        <v>2090</v>
      </c>
      <c r="B2088" s="25" t="s">
        <v>12399</v>
      </c>
      <c r="C2088" s="29">
        <v>3</v>
      </c>
      <c r="D2088" s="29" t="s">
        <v>3</v>
      </c>
      <c r="E2088" s="29">
        <v>3</v>
      </c>
      <c r="F2088" s="27" t="s">
        <v>12400</v>
      </c>
      <c r="G2088" s="28" t="s">
        <v>8572</v>
      </c>
      <c r="H2088" s="29" t="s">
        <v>3819</v>
      </c>
      <c r="I2088" s="30" t="s">
        <v>41</v>
      </c>
      <c r="K2088" s="30" t="s">
        <v>12401</v>
      </c>
      <c r="L2088" s="29" t="s">
        <v>11</v>
      </c>
      <c r="M2088" s="29" t="s">
        <v>16</v>
      </c>
      <c r="N2088" s="29" t="s">
        <v>7</v>
      </c>
      <c r="O2088" s="31"/>
      <c r="P2088" s="31"/>
      <c r="Q2088" s="29">
        <v>3</v>
      </c>
      <c r="R2088" s="29">
        <v>3</v>
      </c>
      <c r="U2088" s="32" t="s">
        <v>12402</v>
      </c>
    </row>
    <row r="2089" spans="1:42" x14ac:dyDescent="0.2">
      <c r="A2089" s="48">
        <v>2091</v>
      </c>
      <c r="B2089" s="25" t="s">
        <v>12403</v>
      </c>
      <c r="C2089" s="29" t="s">
        <v>2</v>
      </c>
      <c r="D2089" s="29" t="s">
        <v>3</v>
      </c>
      <c r="E2089" s="29" t="s">
        <v>2</v>
      </c>
      <c r="F2089" s="27" t="s">
        <v>12404</v>
      </c>
      <c r="G2089" s="28" t="s">
        <v>12405</v>
      </c>
      <c r="H2089" s="29" t="s">
        <v>3819</v>
      </c>
      <c r="I2089" s="30" t="s">
        <v>40</v>
      </c>
      <c r="K2089" s="30" t="s">
        <v>12406</v>
      </c>
      <c r="L2089" s="29" t="s">
        <v>1</v>
      </c>
      <c r="M2089" s="29" t="s">
        <v>0</v>
      </c>
      <c r="N2089" s="29" t="s">
        <v>0</v>
      </c>
      <c r="O2089" s="31"/>
      <c r="P2089" s="31"/>
      <c r="Q2089" s="29">
        <v>3</v>
      </c>
      <c r="R2089" s="29">
        <v>3</v>
      </c>
      <c r="U2089" s="32" t="s">
        <v>12407</v>
      </c>
    </row>
    <row r="2090" spans="1:42" x14ac:dyDescent="0.2">
      <c r="A2090" s="48">
        <v>2092</v>
      </c>
      <c r="B2090" s="25" t="s">
        <v>12408</v>
      </c>
      <c r="C2090" s="29" t="s">
        <v>2</v>
      </c>
      <c r="D2090" s="29" t="s">
        <v>3</v>
      </c>
      <c r="E2090" s="29" t="s">
        <v>2</v>
      </c>
      <c r="F2090" s="27" t="s">
        <v>12409</v>
      </c>
      <c r="G2090" s="28" t="s">
        <v>12410</v>
      </c>
      <c r="H2090" s="29" t="s">
        <v>3819</v>
      </c>
      <c r="I2090" s="30" t="s">
        <v>39</v>
      </c>
      <c r="L2090" s="29" t="s">
        <v>1</v>
      </c>
      <c r="M2090" s="29" t="s">
        <v>0</v>
      </c>
      <c r="N2090" s="29" t="s">
        <v>0</v>
      </c>
      <c r="O2090" s="31"/>
      <c r="P2090" s="31"/>
      <c r="Q2090" s="29" t="s">
        <v>5</v>
      </c>
      <c r="R2090" s="29" t="s">
        <v>4</v>
      </c>
      <c r="U2090" s="32" t="s">
        <v>12411</v>
      </c>
    </row>
    <row r="2091" spans="1:42" x14ac:dyDescent="0.2">
      <c r="A2091" s="48">
        <v>2093</v>
      </c>
      <c r="B2091" s="25" t="s">
        <v>12412</v>
      </c>
      <c r="C2091" s="29" t="s">
        <v>12</v>
      </c>
      <c r="D2091" s="29" t="s">
        <v>3</v>
      </c>
      <c r="E2091" s="29" t="s">
        <v>12</v>
      </c>
      <c r="F2091" s="27" t="s">
        <v>12413</v>
      </c>
      <c r="G2091" s="28" t="s">
        <v>12414</v>
      </c>
      <c r="H2091" s="29" t="s">
        <v>3819</v>
      </c>
      <c r="I2091" s="30" t="s">
        <v>38</v>
      </c>
      <c r="K2091" s="30" t="s">
        <v>12415</v>
      </c>
      <c r="L2091" s="29" t="s">
        <v>11</v>
      </c>
      <c r="M2091" s="29" t="s">
        <v>9</v>
      </c>
      <c r="N2091" s="29" t="s">
        <v>9</v>
      </c>
      <c r="O2091" s="31"/>
      <c r="P2091" s="31"/>
      <c r="Q2091" s="29" t="s">
        <v>4333</v>
      </c>
      <c r="R2091" s="29" t="s">
        <v>12</v>
      </c>
      <c r="U2091" s="32" t="s">
        <v>12416</v>
      </c>
    </row>
    <row r="2092" spans="1:42" x14ac:dyDescent="0.2">
      <c r="A2092" s="48">
        <v>2094</v>
      </c>
      <c r="B2092" s="25" t="s">
        <v>12417</v>
      </c>
      <c r="C2092" s="29" t="s">
        <v>12</v>
      </c>
      <c r="D2092" s="29" t="s">
        <v>2</v>
      </c>
      <c r="E2092" s="29" t="s">
        <v>12</v>
      </c>
      <c r="F2092" s="27" t="s">
        <v>12418</v>
      </c>
      <c r="G2092" s="28" t="s">
        <v>12419</v>
      </c>
      <c r="H2092" s="29" t="s">
        <v>3819</v>
      </c>
      <c r="I2092" s="30" t="s">
        <v>37</v>
      </c>
      <c r="K2092" s="30" t="s">
        <v>12420</v>
      </c>
      <c r="L2092" s="29" t="s">
        <v>11</v>
      </c>
      <c r="M2092" s="29" t="s">
        <v>9</v>
      </c>
      <c r="N2092" s="29" t="s">
        <v>9</v>
      </c>
      <c r="O2092" s="31"/>
      <c r="P2092" s="31"/>
      <c r="Q2092" s="29" t="s">
        <v>12</v>
      </c>
      <c r="R2092" s="29" t="s">
        <v>12</v>
      </c>
      <c r="U2092" s="32" t="s">
        <v>12421</v>
      </c>
    </row>
    <row r="2093" spans="1:42" s="24" customFormat="1" x14ac:dyDescent="0.2">
      <c r="A2093" s="48">
        <v>2095</v>
      </c>
      <c r="B2093" s="25" t="s">
        <v>12422</v>
      </c>
      <c r="C2093" s="29" t="s">
        <v>12</v>
      </c>
      <c r="D2093" s="29" t="s">
        <v>3</v>
      </c>
      <c r="E2093" s="29" t="s">
        <v>12</v>
      </c>
      <c r="F2093" s="27" t="s">
        <v>12423</v>
      </c>
      <c r="G2093" s="28" t="s">
        <v>8572</v>
      </c>
      <c r="H2093" s="29" t="s">
        <v>3819</v>
      </c>
      <c r="I2093" s="30" t="s">
        <v>36</v>
      </c>
      <c r="J2093" s="30"/>
      <c r="K2093" s="30" t="s">
        <v>12424</v>
      </c>
      <c r="L2093" s="29" t="s">
        <v>24</v>
      </c>
      <c r="M2093" s="29" t="s">
        <v>9</v>
      </c>
      <c r="N2093" s="29" t="s">
        <v>9</v>
      </c>
      <c r="O2093" s="31"/>
      <c r="P2093" s="31"/>
      <c r="Q2093" s="29" t="s">
        <v>12</v>
      </c>
      <c r="R2093" s="29" t="s">
        <v>12</v>
      </c>
      <c r="S2093" s="29"/>
      <c r="T2093" s="30"/>
      <c r="U2093" s="32" t="s">
        <v>12425</v>
      </c>
      <c r="V2093" s="23"/>
      <c r="W2093" s="23"/>
      <c r="X2093" s="23"/>
      <c r="Y2093" s="23"/>
      <c r="Z2093" s="23"/>
      <c r="AA2093" s="23"/>
      <c r="AB2093" s="23"/>
      <c r="AC2093" s="23"/>
      <c r="AD2093" s="23"/>
      <c r="AE2093" s="23"/>
      <c r="AF2093" s="23"/>
      <c r="AG2093" s="23"/>
      <c r="AH2093" s="23"/>
      <c r="AI2093" s="23"/>
      <c r="AJ2093" s="23"/>
      <c r="AK2093" s="23"/>
      <c r="AL2093" s="23"/>
      <c r="AM2093" s="23"/>
      <c r="AN2093" s="23"/>
      <c r="AO2093" s="23"/>
      <c r="AP2093" s="23"/>
    </row>
    <row r="2094" spans="1:42" x14ac:dyDescent="0.2">
      <c r="A2094" s="48">
        <v>2096</v>
      </c>
      <c r="B2094" s="25" t="s">
        <v>12426</v>
      </c>
      <c r="C2094" s="29" t="s">
        <v>12</v>
      </c>
      <c r="D2094" s="29" t="s">
        <v>3</v>
      </c>
      <c r="E2094" s="29" t="s">
        <v>12</v>
      </c>
      <c r="F2094" s="27" t="s">
        <v>12427</v>
      </c>
      <c r="G2094" s="28" t="s">
        <v>12428</v>
      </c>
      <c r="H2094" s="29" t="s">
        <v>3819</v>
      </c>
      <c r="I2094" s="30" t="s">
        <v>35</v>
      </c>
      <c r="K2094" s="30" t="s">
        <v>12429</v>
      </c>
      <c r="L2094" s="29" t="s">
        <v>24</v>
      </c>
      <c r="M2094" s="29" t="s">
        <v>9</v>
      </c>
      <c r="N2094" s="29" t="s">
        <v>9</v>
      </c>
      <c r="O2094" s="31"/>
      <c r="P2094" s="31"/>
      <c r="Q2094" s="29" t="s">
        <v>12</v>
      </c>
      <c r="R2094" s="29" t="s">
        <v>12</v>
      </c>
      <c r="U2094" s="32" t="s">
        <v>12430</v>
      </c>
    </row>
    <row r="2095" spans="1:42" x14ac:dyDescent="0.2">
      <c r="A2095" s="48">
        <v>2097</v>
      </c>
      <c r="B2095" s="25" t="s">
        <v>12431</v>
      </c>
      <c r="C2095" s="29" t="s">
        <v>12</v>
      </c>
      <c r="D2095" s="29" t="s">
        <v>12</v>
      </c>
      <c r="E2095" s="29" t="s">
        <v>12</v>
      </c>
      <c r="F2095" s="27" t="s">
        <v>12432</v>
      </c>
      <c r="G2095" s="28" t="s">
        <v>11546</v>
      </c>
      <c r="H2095" s="29" t="s">
        <v>3819</v>
      </c>
      <c r="I2095" s="30" t="s">
        <v>34</v>
      </c>
      <c r="J2095" s="30" t="s">
        <v>15007</v>
      </c>
      <c r="L2095" s="29" t="s">
        <v>24</v>
      </c>
      <c r="M2095" s="29" t="s">
        <v>9</v>
      </c>
      <c r="N2095" s="29" t="s">
        <v>9</v>
      </c>
      <c r="O2095" s="31"/>
      <c r="P2095" s="31"/>
      <c r="Q2095" s="29" t="s">
        <v>12</v>
      </c>
      <c r="R2095" s="29" t="s">
        <v>12</v>
      </c>
      <c r="U2095" s="32" t="s">
        <v>12433</v>
      </c>
    </row>
    <row r="2096" spans="1:42" x14ac:dyDescent="0.2">
      <c r="A2096" s="48">
        <v>2098</v>
      </c>
      <c r="B2096" s="25" t="s">
        <v>12434</v>
      </c>
      <c r="C2096" s="29" t="s">
        <v>12</v>
      </c>
      <c r="D2096" s="29" t="s">
        <v>12</v>
      </c>
      <c r="E2096" s="29" t="s">
        <v>12</v>
      </c>
      <c r="F2096" s="27" t="s">
        <v>12435</v>
      </c>
      <c r="G2096" s="28" t="s">
        <v>12436</v>
      </c>
      <c r="H2096" s="29" t="s">
        <v>3819</v>
      </c>
      <c r="I2096" s="30" t="s">
        <v>33</v>
      </c>
      <c r="J2096" s="30" t="s">
        <v>12437</v>
      </c>
      <c r="K2096" s="30" t="s">
        <v>12438</v>
      </c>
      <c r="L2096" s="29" t="s">
        <v>29</v>
      </c>
      <c r="M2096" s="29" t="s">
        <v>9</v>
      </c>
      <c r="N2096" s="29" t="s">
        <v>9</v>
      </c>
      <c r="O2096" s="31"/>
      <c r="P2096" s="31"/>
      <c r="Q2096" s="29" t="s">
        <v>12</v>
      </c>
      <c r="R2096" s="29" t="s">
        <v>12</v>
      </c>
      <c r="U2096" s="32" t="s">
        <v>12439</v>
      </c>
    </row>
    <row r="2097" spans="1:21" x14ac:dyDescent="0.2">
      <c r="A2097" s="48">
        <v>2099</v>
      </c>
      <c r="B2097" s="25" t="s">
        <v>12440</v>
      </c>
      <c r="C2097" s="29" t="s">
        <v>12</v>
      </c>
      <c r="D2097" s="29" t="s">
        <v>12</v>
      </c>
      <c r="E2097" s="29" t="s">
        <v>12</v>
      </c>
      <c r="F2097" s="27" t="s">
        <v>12441</v>
      </c>
      <c r="G2097" s="28" t="s">
        <v>11546</v>
      </c>
      <c r="H2097" s="29" t="s">
        <v>3819</v>
      </c>
      <c r="I2097" s="30" t="s">
        <v>32</v>
      </c>
      <c r="K2097" s="30" t="s">
        <v>12442</v>
      </c>
      <c r="L2097" s="29" t="s">
        <v>27</v>
      </c>
      <c r="M2097" s="29" t="s">
        <v>16</v>
      </c>
      <c r="N2097" s="29" t="s">
        <v>25</v>
      </c>
      <c r="O2097" s="31"/>
      <c r="P2097" s="31"/>
      <c r="Q2097" s="29" t="s">
        <v>12</v>
      </c>
      <c r="R2097" s="29" t="s">
        <v>12</v>
      </c>
      <c r="U2097" s="32" t="s">
        <v>12443</v>
      </c>
    </row>
    <row r="2098" spans="1:21" x14ac:dyDescent="0.2">
      <c r="A2098" s="48">
        <v>2100</v>
      </c>
      <c r="B2098" s="25" t="s">
        <v>12444</v>
      </c>
      <c r="C2098" s="29" t="s">
        <v>12</v>
      </c>
      <c r="D2098" s="29" t="s">
        <v>12</v>
      </c>
      <c r="E2098" s="29" t="s">
        <v>12</v>
      </c>
      <c r="F2098" s="27" t="s">
        <v>12445</v>
      </c>
      <c r="G2098" s="28" t="s">
        <v>12446</v>
      </c>
      <c r="H2098" s="29" t="s">
        <v>3819</v>
      </c>
      <c r="I2098" s="30" t="s">
        <v>31</v>
      </c>
      <c r="J2098" s="30" t="s">
        <v>15008</v>
      </c>
      <c r="L2098" s="29" t="s">
        <v>27</v>
      </c>
      <c r="M2098" s="29" t="s">
        <v>9</v>
      </c>
      <c r="N2098" s="29" t="s">
        <v>7</v>
      </c>
      <c r="O2098" s="31"/>
      <c r="P2098" s="31"/>
      <c r="Q2098" s="29" t="s">
        <v>12</v>
      </c>
      <c r="R2098" s="29" t="s">
        <v>12</v>
      </c>
      <c r="U2098" s="32" t="s">
        <v>12447</v>
      </c>
    </row>
    <row r="2099" spans="1:21" x14ac:dyDescent="0.2">
      <c r="A2099" s="48">
        <v>2101</v>
      </c>
      <c r="B2099" s="25" t="s">
        <v>12448</v>
      </c>
      <c r="C2099" s="29" t="s">
        <v>2</v>
      </c>
      <c r="D2099" s="29" t="s">
        <v>2</v>
      </c>
      <c r="E2099" s="29" t="s">
        <v>3</v>
      </c>
      <c r="F2099" s="27" t="s">
        <v>12449</v>
      </c>
      <c r="G2099" s="28" t="s">
        <v>12450</v>
      </c>
      <c r="H2099" s="29" t="s">
        <v>3819</v>
      </c>
      <c r="I2099" s="30" t="s">
        <v>30</v>
      </c>
      <c r="J2099" s="30" t="s">
        <v>12451</v>
      </c>
      <c r="K2099" s="30" t="s">
        <v>12452</v>
      </c>
      <c r="L2099" s="29" t="s">
        <v>1</v>
      </c>
      <c r="M2099" s="29" t="s">
        <v>9</v>
      </c>
      <c r="N2099" s="29" t="s">
        <v>9</v>
      </c>
      <c r="O2099" s="31"/>
      <c r="P2099" s="31"/>
      <c r="Q2099" s="29" t="s">
        <v>2</v>
      </c>
      <c r="R2099" s="29" t="s">
        <v>12</v>
      </c>
      <c r="U2099" s="32" t="s">
        <v>12453</v>
      </c>
    </row>
    <row r="2100" spans="1:21" x14ac:dyDescent="0.2">
      <c r="A2100" s="48">
        <v>2102</v>
      </c>
      <c r="B2100" s="25" t="s">
        <v>12454</v>
      </c>
      <c r="C2100" s="29" t="s">
        <v>12</v>
      </c>
      <c r="D2100" s="29" t="s">
        <v>12</v>
      </c>
      <c r="E2100" s="29" t="s">
        <v>12</v>
      </c>
      <c r="F2100" s="27" t="s">
        <v>12455</v>
      </c>
      <c r="G2100" s="28" t="s">
        <v>12456</v>
      </c>
      <c r="H2100" s="29" t="s">
        <v>3819</v>
      </c>
      <c r="I2100" s="30" t="s">
        <v>28</v>
      </c>
      <c r="J2100" s="30" t="s">
        <v>15009</v>
      </c>
      <c r="L2100" s="29" t="s">
        <v>29</v>
      </c>
      <c r="M2100" s="29" t="s">
        <v>0</v>
      </c>
      <c r="N2100" s="29" t="s">
        <v>0</v>
      </c>
      <c r="O2100" s="31"/>
      <c r="P2100" s="31"/>
      <c r="Q2100" s="29" t="s">
        <v>5</v>
      </c>
      <c r="R2100" s="29" t="s">
        <v>4</v>
      </c>
      <c r="U2100" s="32" t="s">
        <v>12457</v>
      </c>
    </row>
    <row r="2101" spans="1:21" x14ac:dyDescent="0.2">
      <c r="A2101" s="48">
        <v>2103</v>
      </c>
      <c r="B2101" s="25" t="s">
        <v>12458</v>
      </c>
      <c r="C2101" s="26" t="s">
        <v>12</v>
      </c>
      <c r="D2101" s="26" t="s">
        <v>12</v>
      </c>
      <c r="E2101" s="26" t="s">
        <v>12</v>
      </c>
      <c r="F2101" s="27" t="s">
        <v>12459</v>
      </c>
      <c r="G2101" s="28" t="s">
        <v>12460</v>
      </c>
      <c r="H2101" s="29" t="s">
        <v>3778</v>
      </c>
      <c r="L2101" s="26" t="s">
        <v>27</v>
      </c>
      <c r="M2101" s="26" t="s">
        <v>26</v>
      </c>
      <c r="N2101" s="26" t="s">
        <v>25</v>
      </c>
      <c r="O2101" s="31"/>
      <c r="P2101" s="31"/>
      <c r="Q2101" s="29" t="s">
        <v>5</v>
      </c>
      <c r="R2101" s="29" t="s">
        <v>12</v>
      </c>
      <c r="U2101" s="32" t="s">
        <v>12461</v>
      </c>
    </row>
    <row r="2102" spans="1:21" x14ac:dyDescent="0.2">
      <c r="A2102" s="48">
        <v>2104</v>
      </c>
      <c r="B2102" s="25" t="s">
        <v>12462</v>
      </c>
      <c r="C2102" s="26" t="s">
        <v>12</v>
      </c>
      <c r="D2102" s="26" t="s">
        <v>12</v>
      </c>
      <c r="E2102" s="26" t="s">
        <v>12</v>
      </c>
      <c r="F2102" s="27" t="s">
        <v>12463</v>
      </c>
      <c r="G2102" s="28" t="s">
        <v>12464</v>
      </c>
      <c r="H2102" s="29" t="s">
        <v>3778</v>
      </c>
      <c r="K2102" s="30" t="s">
        <v>12465</v>
      </c>
      <c r="L2102" s="26" t="s">
        <v>24</v>
      </c>
      <c r="M2102" s="26" t="s">
        <v>0</v>
      </c>
      <c r="N2102" s="26" t="s">
        <v>9</v>
      </c>
      <c r="O2102" s="31"/>
      <c r="P2102" s="31"/>
      <c r="Q2102" s="29" t="s">
        <v>5</v>
      </c>
      <c r="R2102" s="29" t="s">
        <v>10</v>
      </c>
      <c r="U2102" s="32" t="s">
        <v>12466</v>
      </c>
    </row>
    <row r="2103" spans="1:21" x14ac:dyDescent="0.2">
      <c r="A2103" s="48">
        <v>2105</v>
      </c>
      <c r="B2103" s="25" t="s">
        <v>12467</v>
      </c>
      <c r="C2103" s="26">
        <v>0</v>
      </c>
      <c r="D2103" s="26" t="s">
        <v>3</v>
      </c>
      <c r="E2103" s="26">
        <v>0</v>
      </c>
      <c r="F2103" s="27" t="s">
        <v>12468</v>
      </c>
      <c r="G2103" s="28" t="s">
        <v>12469</v>
      </c>
      <c r="H2103" s="29" t="s">
        <v>3778</v>
      </c>
      <c r="L2103" s="26" t="s">
        <v>23</v>
      </c>
      <c r="M2103" s="26"/>
      <c r="N2103" s="26"/>
      <c r="O2103" s="31"/>
      <c r="P2103" s="31">
        <v>1882</v>
      </c>
      <c r="Q2103" s="29" t="s">
        <v>5</v>
      </c>
      <c r="R2103" s="29" t="s">
        <v>4</v>
      </c>
      <c r="U2103" s="32" t="s">
        <v>12470</v>
      </c>
    </row>
    <row r="2104" spans="1:21" x14ac:dyDescent="0.2">
      <c r="A2104" s="48">
        <v>2106</v>
      </c>
      <c r="B2104" s="25" t="s">
        <v>12471</v>
      </c>
      <c r="C2104" s="26">
        <v>1</v>
      </c>
      <c r="D2104" s="26">
        <v>1</v>
      </c>
      <c r="E2104" s="26" t="s">
        <v>3</v>
      </c>
      <c r="F2104" s="27" t="s">
        <v>12472</v>
      </c>
      <c r="G2104" s="28" t="s">
        <v>12473</v>
      </c>
      <c r="H2104" s="29" t="s">
        <v>3778</v>
      </c>
      <c r="L2104" s="26" t="s">
        <v>1</v>
      </c>
      <c r="M2104" s="26" t="s">
        <v>8</v>
      </c>
      <c r="N2104" s="26" t="s">
        <v>9</v>
      </c>
      <c r="O2104" s="31" t="s">
        <v>6</v>
      </c>
      <c r="P2104" s="31"/>
      <c r="U2104" s="32" t="s">
        <v>12474</v>
      </c>
    </row>
    <row r="2105" spans="1:21" x14ac:dyDescent="0.2">
      <c r="A2105" s="48">
        <v>2107</v>
      </c>
      <c r="B2105" s="25" t="s">
        <v>12475</v>
      </c>
      <c r="C2105" s="26" t="s">
        <v>12</v>
      </c>
      <c r="D2105" s="26" t="s">
        <v>12</v>
      </c>
      <c r="E2105" s="26" t="s">
        <v>12</v>
      </c>
      <c r="F2105" s="27" t="s">
        <v>12476</v>
      </c>
      <c r="G2105" s="28" t="s">
        <v>12477</v>
      </c>
      <c r="H2105" s="29" t="s">
        <v>3778</v>
      </c>
      <c r="L2105" s="26" t="s">
        <v>13</v>
      </c>
      <c r="M2105" s="26" t="s">
        <v>0</v>
      </c>
      <c r="N2105" s="26" t="s">
        <v>9</v>
      </c>
      <c r="O2105" s="31"/>
      <c r="P2105" s="31"/>
      <c r="U2105" s="32" t="s">
        <v>12478</v>
      </c>
    </row>
    <row r="2106" spans="1:21" x14ac:dyDescent="0.2">
      <c r="A2106" s="48">
        <v>2108</v>
      </c>
      <c r="B2106" s="25" t="s">
        <v>12479</v>
      </c>
      <c r="C2106" s="29">
        <v>3</v>
      </c>
      <c r="D2106" s="29" t="s">
        <v>17</v>
      </c>
      <c r="E2106" s="29">
        <v>2</v>
      </c>
      <c r="F2106" s="27" t="s">
        <v>12480</v>
      </c>
      <c r="G2106" s="28" t="s">
        <v>6144</v>
      </c>
      <c r="H2106" s="29" t="s">
        <v>3819</v>
      </c>
      <c r="I2106" s="30" t="s">
        <v>22</v>
      </c>
      <c r="K2106" s="30" t="s">
        <v>12481</v>
      </c>
      <c r="L2106" s="29" t="s">
        <v>11</v>
      </c>
      <c r="M2106" s="29" t="s">
        <v>16</v>
      </c>
      <c r="N2106" s="29" t="s">
        <v>0</v>
      </c>
      <c r="O2106" s="31"/>
      <c r="P2106" s="31"/>
      <c r="Q2106" s="29">
        <v>3</v>
      </c>
      <c r="R2106" s="29">
        <v>3</v>
      </c>
      <c r="U2106" s="32" t="s">
        <v>12482</v>
      </c>
    </row>
    <row r="2107" spans="1:21" x14ac:dyDescent="0.2">
      <c r="A2107" s="48">
        <v>2109</v>
      </c>
      <c r="B2107" s="25" t="s">
        <v>12483</v>
      </c>
      <c r="C2107" s="29">
        <v>3</v>
      </c>
      <c r="D2107" s="29" t="s">
        <v>12</v>
      </c>
      <c r="E2107" s="29">
        <v>0</v>
      </c>
      <c r="F2107" s="27" t="s">
        <v>12484</v>
      </c>
      <c r="G2107" s="28" t="s">
        <v>5739</v>
      </c>
      <c r="H2107" s="29" t="s">
        <v>3819</v>
      </c>
      <c r="I2107" s="30" t="s">
        <v>21</v>
      </c>
      <c r="L2107" s="29" t="s">
        <v>11</v>
      </c>
      <c r="M2107" s="29" t="s">
        <v>16</v>
      </c>
      <c r="N2107" s="29" t="s">
        <v>7</v>
      </c>
      <c r="O2107" s="31"/>
      <c r="P2107" s="31"/>
      <c r="Q2107" s="29">
        <v>2</v>
      </c>
      <c r="R2107" s="29">
        <v>3</v>
      </c>
      <c r="U2107" s="32" t="s">
        <v>12485</v>
      </c>
    </row>
    <row r="2108" spans="1:21" x14ac:dyDescent="0.2">
      <c r="A2108" s="48">
        <v>2110</v>
      </c>
      <c r="B2108" s="25" t="s">
        <v>12486</v>
      </c>
      <c r="C2108" s="29">
        <v>1</v>
      </c>
      <c r="D2108" s="29">
        <v>1</v>
      </c>
      <c r="E2108" s="29" t="s">
        <v>3</v>
      </c>
      <c r="F2108" s="27" t="s">
        <v>12487</v>
      </c>
      <c r="G2108" s="28" t="s">
        <v>12488</v>
      </c>
      <c r="H2108" s="29" t="s">
        <v>3819</v>
      </c>
      <c r="I2108" s="30" t="s">
        <v>19</v>
      </c>
      <c r="L2108" s="29" t="s">
        <v>1</v>
      </c>
      <c r="M2108" s="29" t="s">
        <v>16</v>
      </c>
      <c r="N2108" s="29" t="s">
        <v>9</v>
      </c>
      <c r="O2108" s="31" t="s">
        <v>20</v>
      </c>
      <c r="P2108" s="31"/>
      <c r="Q2108" s="29" t="s">
        <v>5</v>
      </c>
      <c r="R2108" s="29">
        <v>1</v>
      </c>
      <c r="U2108" s="32" t="s">
        <v>12489</v>
      </c>
    </row>
    <row r="2109" spans="1:21" x14ac:dyDescent="0.2">
      <c r="A2109" s="48">
        <v>2111</v>
      </c>
      <c r="B2109" s="34" t="s">
        <v>14974</v>
      </c>
      <c r="C2109" s="29" t="s">
        <v>2</v>
      </c>
      <c r="D2109" s="29" t="s">
        <v>2</v>
      </c>
      <c r="E2109" s="29" t="s">
        <v>3</v>
      </c>
      <c r="F2109" s="27" t="s">
        <v>12490</v>
      </c>
      <c r="G2109" s="28" t="s">
        <v>12491</v>
      </c>
      <c r="H2109" s="29" t="s">
        <v>3819</v>
      </c>
      <c r="I2109" s="30" t="s">
        <v>18</v>
      </c>
      <c r="L2109" s="29" t="s">
        <v>1</v>
      </c>
      <c r="M2109" s="29" t="s">
        <v>0</v>
      </c>
      <c r="N2109" s="29" t="s">
        <v>0</v>
      </c>
      <c r="O2109" s="31"/>
      <c r="P2109" s="31"/>
      <c r="U2109" s="32" t="s">
        <v>12492</v>
      </c>
    </row>
    <row r="2110" spans="1:21" x14ac:dyDescent="0.2">
      <c r="A2110" s="48">
        <v>2112</v>
      </c>
      <c r="B2110" s="25" t="s">
        <v>12493</v>
      </c>
      <c r="C2110" s="29">
        <v>3</v>
      </c>
      <c r="D2110" s="29" t="s">
        <v>17</v>
      </c>
      <c r="E2110" s="29">
        <v>3</v>
      </c>
      <c r="F2110" s="27" t="s">
        <v>12494</v>
      </c>
      <c r="G2110" s="28" t="s">
        <v>12495</v>
      </c>
      <c r="H2110" s="29" t="s">
        <v>3819</v>
      </c>
      <c r="I2110" s="30" t="s">
        <v>14</v>
      </c>
      <c r="K2110" s="30" t="s">
        <v>12496</v>
      </c>
      <c r="L2110" s="29" t="s">
        <v>11</v>
      </c>
      <c r="M2110" s="29" t="s">
        <v>16</v>
      </c>
      <c r="N2110" s="29" t="s">
        <v>7</v>
      </c>
      <c r="O2110" s="31"/>
      <c r="P2110" s="31"/>
      <c r="Q2110" s="29">
        <v>2</v>
      </c>
      <c r="R2110" s="29" t="s">
        <v>15</v>
      </c>
      <c r="U2110" s="32" t="s">
        <v>12497</v>
      </c>
    </row>
    <row r="2111" spans="1:21" x14ac:dyDescent="0.2">
      <c r="A2111" s="48">
        <v>2113</v>
      </c>
      <c r="B2111" s="25" t="s">
        <v>12498</v>
      </c>
      <c r="C2111" s="26" t="s">
        <v>12</v>
      </c>
      <c r="D2111" s="26" t="s">
        <v>12</v>
      </c>
      <c r="E2111" s="26" t="s">
        <v>12</v>
      </c>
      <c r="F2111" s="27" t="s">
        <v>12499</v>
      </c>
      <c r="G2111" s="28" t="s">
        <v>12500</v>
      </c>
      <c r="H2111" s="29" t="s">
        <v>3778</v>
      </c>
      <c r="L2111" s="26" t="s">
        <v>13</v>
      </c>
      <c r="M2111" s="26" t="s">
        <v>0</v>
      </c>
      <c r="N2111" s="26" t="s">
        <v>9</v>
      </c>
      <c r="O2111" s="31"/>
      <c r="P2111" s="31"/>
      <c r="Q2111" s="29" t="s">
        <v>5</v>
      </c>
      <c r="R2111" s="29" t="s">
        <v>10</v>
      </c>
      <c r="U2111" s="32" t="s">
        <v>12501</v>
      </c>
    </row>
    <row r="2112" spans="1:21" x14ac:dyDescent="0.2">
      <c r="A2112" s="48">
        <v>2114</v>
      </c>
      <c r="B2112" s="25" t="s">
        <v>12502</v>
      </c>
      <c r="C2112" s="26" t="s">
        <v>2</v>
      </c>
      <c r="D2112" s="26" t="s">
        <v>3</v>
      </c>
      <c r="E2112" s="26" t="s">
        <v>2</v>
      </c>
      <c r="F2112" s="27" t="s">
        <v>12503</v>
      </c>
      <c r="G2112" s="28" t="s">
        <v>12504</v>
      </c>
      <c r="H2112" s="29" t="s">
        <v>3778</v>
      </c>
      <c r="L2112" s="26" t="s">
        <v>1</v>
      </c>
      <c r="M2112" s="26" t="s">
        <v>0</v>
      </c>
      <c r="N2112" s="26" t="s">
        <v>9</v>
      </c>
      <c r="O2112" s="31"/>
      <c r="P2112" s="31"/>
      <c r="Q2112" s="29" t="s">
        <v>5</v>
      </c>
      <c r="R2112" s="29" t="s">
        <v>12</v>
      </c>
      <c r="U2112" s="32" t="s">
        <v>12505</v>
      </c>
    </row>
    <row r="2113" spans="1:44" x14ac:dyDescent="0.2">
      <c r="A2113" s="48">
        <v>2115</v>
      </c>
      <c r="B2113" s="25" t="s">
        <v>12506</v>
      </c>
      <c r="C2113" s="26" t="s">
        <v>2</v>
      </c>
      <c r="D2113" s="26" t="s">
        <v>3</v>
      </c>
      <c r="E2113" s="26" t="s">
        <v>2</v>
      </c>
      <c r="F2113" s="27" t="s">
        <v>12507</v>
      </c>
      <c r="G2113" s="28" t="s">
        <v>12508</v>
      </c>
      <c r="H2113" s="29" t="s">
        <v>3778</v>
      </c>
      <c r="L2113" s="26" t="s">
        <v>1</v>
      </c>
      <c r="M2113" s="26" t="s">
        <v>0</v>
      </c>
      <c r="N2113" s="26" t="s">
        <v>9</v>
      </c>
      <c r="O2113" s="31"/>
      <c r="P2113" s="31"/>
      <c r="Q2113" s="29" t="s">
        <v>5</v>
      </c>
      <c r="R2113" s="29" t="s">
        <v>10</v>
      </c>
      <c r="U2113" s="32" t="s">
        <v>12509</v>
      </c>
    </row>
    <row r="2114" spans="1:44" x14ac:dyDescent="0.2">
      <c r="A2114" s="48">
        <v>2116</v>
      </c>
      <c r="B2114" s="25" t="s">
        <v>12510</v>
      </c>
      <c r="C2114" s="26" t="s">
        <v>2</v>
      </c>
      <c r="D2114" s="26" t="s">
        <v>3</v>
      </c>
      <c r="E2114" s="26" t="s">
        <v>2</v>
      </c>
      <c r="F2114" s="27" t="s">
        <v>12511</v>
      </c>
      <c r="G2114" s="28" t="s">
        <v>12512</v>
      </c>
      <c r="H2114" s="29" t="s">
        <v>3778</v>
      </c>
      <c r="L2114" s="26" t="s">
        <v>1</v>
      </c>
      <c r="M2114" s="26" t="s">
        <v>0</v>
      </c>
      <c r="N2114" s="26" t="s">
        <v>9</v>
      </c>
      <c r="O2114" s="31"/>
      <c r="P2114" s="31"/>
      <c r="Q2114" s="29" t="s">
        <v>5</v>
      </c>
      <c r="R2114" s="29" t="s">
        <v>4</v>
      </c>
      <c r="U2114" s="32" t="s">
        <v>12513</v>
      </c>
    </row>
    <row r="2115" spans="1:44" x14ac:dyDescent="0.2">
      <c r="A2115" s="48">
        <v>2117</v>
      </c>
      <c r="B2115" s="25" t="s">
        <v>12514</v>
      </c>
      <c r="C2115" s="26" t="s">
        <v>12</v>
      </c>
      <c r="D2115" s="26" t="s">
        <v>12</v>
      </c>
      <c r="E2115" s="26" t="s">
        <v>12</v>
      </c>
      <c r="F2115" s="27" t="s">
        <v>12515</v>
      </c>
      <c r="G2115" s="28" t="s">
        <v>12516</v>
      </c>
      <c r="H2115" s="29" t="s">
        <v>3778</v>
      </c>
      <c r="L2115" s="26" t="s">
        <v>11</v>
      </c>
      <c r="M2115" s="26" t="s">
        <v>0</v>
      </c>
      <c r="N2115" s="26" t="s">
        <v>9</v>
      </c>
      <c r="O2115" s="31"/>
      <c r="P2115" s="31"/>
      <c r="Q2115" s="29" t="s">
        <v>5</v>
      </c>
      <c r="R2115" s="29" t="s">
        <v>4</v>
      </c>
      <c r="U2115" s="32" t="s">
        <v>12517</v>
      </c>
    </row>
    <row r="2116" spans="1:44" x14ac:dyDescent="0.2">
      <c r="A2116" s="48">
        <v>2118</v>
      </c>
      <c r="B2116" s="25" t="s">
        <v>12518</v>
      </c>
      <c r="C2116" s="26" t="s">
        <v>2</v>
      </c>
      <c r="D2116" s="26" t="s">
        <v>3</v>
      </c>
      <c r="E2116" s="26" t="s">
        <v>2</v>
      </c>
      <c r="F2116" s="27" t="s">
        <v>12519</v>
      </c>
      <c r="G2116" s="28" t="s">
        <v>12520</v>
      </c>
      <c r="H2116" s="29" t="s">
        <v>3778</v>
      </c>
      <c r="L2116" s="26" t="s">
        <v>1</v>
      </c>
      <c r="M2116" s="26" t="s">
        <v>0</v>
      </c>
      <c r="N2116" s="26" t="s">
        <v>9</v>
      </c>
      <c r="O2116" s="31"/>
      <c r="P2116" s="31"/>
      <c r="Q2116" s="29" t="s">
        <v>5</v>
      </c>
      <c r="R2116" s="29" t="s">
        <v>4</v>
      </c>
      <c r="U2116" s="32" t="s">
        <v>12521</v>
      </c>
    </row>
    <row r="2117" spans="1:44" x14ac:dyDescent="0.2">
      <c r="A2117" s="48">
        <v>2119</v>
      </c>
      <c r="B2117" s="25" t="s">
        <v>12522</v>
      </c>
      <c r="C2117" s="26">
        <v>2</v>
      </c>
      <c r="D2117" s="26" t="s">
        <v>3</v>
      </c>
      <c r="E2117" s="26">
        <v>2</v>
      </c>
      <c r="F2117" s="27" t="s">
        <v>12523</v>
      </c>
      <c r="G2117" s="28" t="s">
        <v>12524</v>
      </c>
      <c r="H2117" s="29" t="s">
        <v>3778</v>
      </c>
      <c r="L2117" s="26" t="s">
        <v>1</v>
      </c>
      <c r="M2117" s="26" t="s">
        <v>8</v>
      </c>
      <c r="N2117" s="26" t="s">
        <v>9</v>
      </c>
      <c r="O2117" s="31"/>
      <c r="P2117" s="31"/>
      <c r="Q2117" s="29" t="s">
        <v>5</v>
      </c>
      <c r="R2117" s="29" t="s">
        <v>10</v>
      </c>
      <c r="U2117" s="32" t="s">
        <v>12525</v>
      </c>
    </row>
    <row r="2118" spans="1:44" x14ac:dyDescent="0.2">
      <c r="A2118" s="48">
        <v>2120</v>
      </c>
      <c r="B2118" s="25" t="s">
        <v>12526</v>
      </c>
      <c r="C2118" s="26">
        <v>1</v>
      </c>
      <c r="D2118" s="26">
        <v>1</v>
      </c>
      <c r="E2118" s="26">
        <v>0</v>
      </c>
      <c r="F2118" s="27" t="s">
        <v>12527</v>
      </c>
      <c r="G2118" s="28" t="s">
        <v>12528</v>
      </c>
      <c r="H2118" s="29" t="s">
        <v>3778</v>
      </c>
      <c r="K2118" s="30" t="s">
        <v>12529</v>
      </c>
      <c r="L2118" s="26" t="s">
        <v>1</v>
      </c>
      <c r="M2118" s="26" t="s">
        <v>8</v>
      </c>
      <c r="N2118" s="26" t="s">
        <v>9</v>
      </c>
      <c r="O2118" s="31" t="s">
        <v>6</v>
      </c>
      <c r="P2118" s="31"/>
      <c r="Q2118" s="29" t="s">
        <v>5</v>
      </c>
      <c r="R2118" s="29" t="s">
        <v>4</v>
      </c>
      <c r="U2118" s="32" t="s">
        <v>12530</v>
      </c>
    </row>
    <row r="2119" spans="1:44" x14ac:dyDescent="0.2">
      <c r="A2119" s="48">
        <v>2121</v>
      </c>
      <c r="B2119" s="25" t="s">
        <v>12531</v>
      </c>
      <c r="C2119" s="26">
        <v>1</v>
      </c>
      <c r="D2119" s="26" t="s">
        <v>3</v>
      </c>
      <c r="E2119" s="26">
        <v>1</v>
      </c>
      <c r="F2119" s="27" t="s">
        <v>12532</v>
      </c>
      <c r="G2119" s="28" t="s">
        <v>12508</v>
      </c>
      <c r="H2119" s="29" t="s">
        <v>3778</v>
      </c>
      <c r="L2119" s="26" t="s">
        <v>1</v>
      </c>
      <c r="M2119" s="26" t="s">
        <v>8</v>
      </c>
      <c r="N2119" s="26" t="s">
        <v>7</v>
      </c>
      <c r="O2119" s="31" t="s">
        <v>6</v>
      </c>
      <c r="P2119" s="31"/>
      <c r="Q2119" s="29" t="s">
        <v>5</v>
      </c>
      <c r="R2119" s="29" t="s">
        <v>4</v>
      </c>
      <c r="U2119" s="32" t="s">
        <v>12533</v>
      </c>
    </row>
    <row r="2120" spans="1:44" x14ac:dyDescent="0.2">
      <c r="A2120" s="48">
        <v>2122</v>
      </c>
      <c r="B2120" s="34" t="s">
        <v>14975</v>
      </c>
      <c r="C2120" s="26" t="s">
        <v>2</v>
      </c>
      <c r="D2120" s="26" t="s">
        <v>3</v>
      </c>
      <c r="E2120" s="26" t="s">
        <v>2</v>
      </c>
      <c r="F2120" s="27" t="s">
        <v>12534</v>
      </c>
      <c r="G2120" s="28" t="s">
        <v>12535</v>
      </c>
      <c r="H2120" s="29" t="s">
        <v>3778</v>
      </c>
      <c r="L2120" s="26" t="s">
        <v>1</v>
      </c>
      <c r="M2120" s="26" t="s">
        <v>0</v>
      </c>
      <c r="N2120" s="26" t="s">
        <v>0</v>
      </c>
      <c r="O2120" s="31"/>
      <c r="P2120" s="31"/>
      <c r="U2120" s="32" t="s">
        <v>12536</v>
      </c>
    </row>
    <row r="2121" spans="1:44" ht="15" x14ac:dyDescent="0.2">
      <c r="A2121" s="48">
        <v>2123</v>
      </c>
      <c r="B2121" s="21" t="s">
        <v>12537</v>
      </c>
      <c r="C2121" s="22"/>
      <c r="D2121" s="22"/>
      <c r="E2121" s="22"/>
      <c r="F2121" s="22"/>
      <c r="G2121" s="39"/>
      <c r="H2121" s="40"/>
      <c r="I2121" s="39"/>
      <c r="J2121" s="39"/>
      <c r="K2121" s="39"/>
      <c r="L2121" s="40"/>
      <c r="M2121" s="40"/>
      <c r="N2121" s="40"/>
      <c r="O2121" s="41"/>
      <c r="P2121" s="41"/>
      <c r="Q2121" s="40"/>
      <c r="R2121" s="40"/>
      <c r="S2121" s="40"/>
      <c r="T2121" s="39"/>
      <c r="U2121" s="42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</row>
    <row r="2122" spans="1:44" s="43" customFormat="1" ht="15" customHeight="1" x14ac:dyDescent="0.2">
      <c r="A2122" s="48">
        <v>2124</v>
      </c>
      <c r="B2122" s="29" t="s">
        <v>12538</v>
      </c>
      <c r="C2122" s="29"/>
      <c r="D2122" s="29"/>
      <c r="E2122" s="29"/>
      <c r="F2122" s="32" t="s">
        <v>12539</v>
      </c>
      <c r="G2122" s="30" t="s">
        <v>12540</v>
      </c>
      <c r="H2122" s="29" t="s">
        <v>3819</v>
      </c>
      <c r="I2122" s="30" t="s">
        <v>12541</v>
      </c>
      <c r="J2122" s="30"/>
      <c r="K2122" s="30" t="s">
        <v>12542</v>
      </c>
      <c r="L2122" s="29"/>
      <c r="M2122" s="29"/>
      <c r="N2122" s="29"/>
      <c r="O2122" s="31"/>
      <c r="P2122" s="31"/>
      <c r="Q2122" s="29" t="s">
        <v>12543</v>
      </c>
      <c r="R2122" s="29" t="s">
        <v>10</v>
      </c>
      <c r="S2122" s="29"/>
      <c r="T2122" s="30" t="s">
        <v>1499</v>
      </c>
      <c r="U2122" s="32" t="s">
        <v>12544</v>
      </c>
      <c r="V2122" s="23"/>
      <c r="W2122" s="23"/>
      <c r="X2122" s="23"/>
      <c r="Y2122" s="23"/>
      <c r="Z2122" s="23"/>
      <c r="AA2122" s="23"/>
      <c r="AB2122" s="23"/>
      <c r="AC2122" s="23"/>
      <c r="AD2122" s="23"/>
      <c r="AE2122" s="23"/>
      <c r="AF2122" s="23"/>
      <c r="AG2122" s="23"/>
      <c r="AH2122" s="23"/>
      <c r="AI2122" s="23"/>
      <c r="AJ2122" s="23"/>
      <c r="AK2122" s="23"/>
      <c r="AL2122" s="23"/>
      <c r="AM2122" s="23"/>
      <c r="AN2122" s="23"/>
      <c r="AO2122" s="23"/>
      <c r="AP2122" s="23"/>
      <c r="AQ2122" s="23"/>
      <c r="AR2122" s="23"/>
    </row>
    <row r="2123" spans="1:44" x14ac:dyDescent="0.2">
      <c r="A2123" s="48">
        <v>2125</v>
      </c>
      <c r="B2123" s="29" t="s">
        <v>12545</v>
      </c>
      <c r="F2123" s="32" t="s">
        <v>12546</v>
      </c>
      <c r="G2123" s="30" t="s">
        <v>12547</v>
      </c>
      <c r="H2123" s="29" t="s">
        <v>3819</v>
      </c>
      <c r="I2123" s="30" t="s">
        <v>12548</v>
      </c>
      <c r="K2123" s="30" t="s">
        <v>12549</v>
      </c>
      <c r="O2123" s="31"/>
      <c r="P2123" s="31"/>
      <c r="Q2123" s="29">
        <v>3</v>
      </c>
      <c r="R2123" s="29" t="s">
        <v>129</v>
      </c>
      <c r="T2123" s="30" t="s">
        <v>1499</v>
      </c>
      <c r="U2123" s="32" t="s">
        <v>12550</v>
      </c>
    </row>
    <row r="2124" spans="1:44" s="33" customFormat="1" x14ac:dyDescent="0.2">
      <c r="A2124" s="48">
        <v>2126</v>
      </c>
      <c r="B2124" s="29" t="s">
        <v>12870</v>
      </c>
      <c r="C2124" s="29"/>
      <c r="D2124" s="29"/>
      <c r="E2124" s="29"/>
      <c r="F2124" s="32" t="s">
        <v>12871</v>
      </c>
      <c r="G2124" s="30" t="s">
        <v>12872</v>
      </c>
      <c r="H2124" s="29" t="s">
        <v>3819</v>
      </c>
      <c r="I2124" s="30" t="s">
        <v>12873</v>
      </c>
      <c r="J2124" s="30"/>
      <c r="K2124" s="30"/>
      <c r="L2124" s="29"/>
      <c r="M2124" s="29"/>
      <c r="N2124" s="29"/>
      <c r="O2124" s="31"/>
      <c r="P2124" s="31"/>
      <c r="Q2124" s="29">
        <v>1</v>
      </c>
      <c r="R2124" s="29">
        <v>1</v>
      </c>
      <c r="S2124" s="29"/>
      <c r="T2124" s="30" t="s">
        <v>1499</v>
      </c>
      <c r="U2124" s="32" t="s">
        <v>12874</v>
      </c>
      <c r="V2124" s="23"/>
      <c r="W2124" s="23"/>
      <c r="X2124" s="23"/>
      <c r="Y2124" s="23"/>
      <c r="Z2124" s="23"/>
      <c r="AA2124" s="23"/>
      <c r="AB2124" s="23"/>
      <c r="AC2124" s="23"/>
      <c r="AD2124" s="23"/>
      <c r="AE2124" s="23"/>
      <c r="AF2124" s="23"/>
      <c r="AG2124" s="23"/>
      <c r="AH2124" s="23"/>
      <c r="AI2124" s="23"/>
      <c r="AJ2124" s="23"/>
      <c r="AK2124" s="23"/>
      <c r="AL2124" s="23"/>
      <c r="AM2124" s="23"/>
    </row>
    <row r="2125" spans="1:44" x14ac:dyDescent="0.2">
      <c r="A2125" s="48">
        <v>2127</v>
      </c>
      <c r="B2125" s="29" t="s">
        <v>12551</v>
      </c>
      <c r="F2125" s="32" t="s">
        <v>12552</v>
      </c>
      <c r="G2125" s="30" t="s">
        <v>12553</v>
      </c>
      <c r="H2125" s="29" t="s">
        <v>3819</v>
      </c>
      <c r="I2125" s="30" t="s">
        <v>12554</v>
      </c>
      <c r="K2125" s="30" t="s">
        <v>12555</v>
      </c>
      <c r="O2125" s="31"/>
      <c r="P2125" s="31"/>
      <c r="Q2125" s="29" t="s">
        <v>5872</v>
      </c>
      <c r="R2125" s="29" t="s">
        <v>129</v>
      </c>
      <c r="U2125" s="32" t="s">
        <v>12556</v>
      </c>
    </row>
    <row r="2126" spans="1:44" x14ac:dyDescent="0.2">
      <c r="A2126" s="48">
        <v>2128</v>
      </c>
      <c r="B2126" s="29" t="s">
        <v>12557</v>
      </c>
      <c r="F2126" s="32" t="s">
        <v>12558</v>
      </c>
      <c r="G2126" s="30" t="s">
        <v>12559</v>
      </c>
      <c r="H2126" s="29" t="s">
        <v>3819</v>
      </c>
      <c r="K2126" s="30" t="s">
        <v>12560</v>
      </c>
      <c r="O2126" s="31"/>
      <c r="P2126" s="31"/>
      <c r="T2126" s="30" t="s">
        <v>12561</v>
      </c>
      <c r="U2126" s="32" t="s">
        <v>12562</v>
      </c>
    </row>
    <row r="2127" spans="1:44" x14ac:dyDescent="0.2">
      <c r="A2127" s="48">
        <v>2129</v>
      </c>
      <c r="B2127" s="29" t="s">
        <v>12563</v>
      </c>
      <c r="F2127" s="32" t="s">
        <v>12564</v>
      </c>
      <c r="G2127" s="30" t="s">
        <v>4091</v>
      </c>
      <c r="H2127" s="29" t="s">
        <v>3819</v>
      </c>
      <c r="I2127" s="30" t="s">
        <v>12565</v>
      </c>
      <c r="O2127" s="31"/>
      <c r="P2127" s="31"/>
      <c r="Q2127" s="29" t="s">
        <v>12543</v>
      </c>
      <c r="R2127" s="29" t="s">
        <v>4</v>
      </c>
      <c r="T2127" s="30" t="s">
        <v>1499</v>
      </c>
      <c r="U2127" s="32" t="s">
        <v>12566</v>
      </c>
    </row>
    <row r="2128" spans="1:44" x14ac:dyDescent="0.2">
      <c r="A2128" s="48">
        <v>2130</v>
      </c>
      <c r="B2128" s="29" t="s">
        <v>12567</v>
      </c>
      <c r="F2128" s="32" t="s">
        <v>12568</v>
      </c>
      <c r="G2128" s="30" t="s">
        <v>5917</v>
      </c>
      <c r="H2128" s="29" t="s">
        <v>3819</v>
      </c>
      <c r="I2128" s="30" t="s">
        <v>12569</v>
      </c>
      <c r="O2128" s="31"/>
      <c r="P2128" s="31"/>
      <c r="Q2128" s="29">
        <v>0</v>
      </c>
      <c r="R2128" s="29">
        <v>0</v>
      </c>
      <c r="T2128" s="30" t="s">
        <v>1499</v>
      </c>
      <c r="U2128" s="32" t="s">
        <v>12570</v>
      </c>
    </row>
    <row r="2129" spans="1:44" x14ac:dyDescent="0.2">
      <c r="A2129" s="48">
        <v>2131</v>
      </c>
      <c r="B2129" s="29" t="s">
        <v>12571</v>
      </c>
      <c r="F2129" s="32" t="s">
        <v>12572</v>
      </c>
      <c r="G2129" s="30" t="s">
        <v>5893</v>
      </c>
      <c r="H2129" s="29" t="s">
        <v>3819</v>
      </c>
      <c r="I2129" s="30" t="s">
        <v>12573</v>
      </c>
      <c r="O2129" s="31"/>
      <c r="P2129" s="31"/>
      <c r="Q2129" s="29">
        <v>0</v>
      </c>
      <c r="R2129" s="29">
        <v>0</v>
      </c>
      <c r="T2129" s="30" t="s">
        <v>1499</v>
      </c>
      <c r="U2129" s="32" t="s">
        <v>12574</v>
      </c>
    </row>
    <row r="2130" spans="1:44" x14ac:dyDescent="0.2">
      <c r="A2130" s="48">
        <v>2132</v>
      </c>
      <c r="B2130" s="29" t="s">
        <v>12575</v>
      </c>
      <c r="F2130" s="32" t="s">
        <v>12576</v>
      </c>
      <c r="G2130" s="30" t="s">
        <v>12577</v>
      </c>
      <c r="H2130" s="29" t="s">
        <v>3819</v>
      </c>
      <c r="I2130" s="30" t="s">
        <v>12578</v>
      </c>
      <c r="O2130" s="31"/>
      <c r="P2130" s="31"/>
      <c r="Q2130" s="29">
        <v>1</v>
      </c>
      <c r="R2130" s="29">
        <v>1</v>
      </c>
      <c r="T2130" s="30" t="s">
        <v>1499</v>
      </c>
      <c r="U2130" s="32" t="s">
        <v>12579</v>
      </c>
    </row>
    <row r="2131" spans="1:44" x14ac:dyDescent="0.2">
      <c r="A2131" s="48">
        <v>2133</v>
      </c>
      <c r="B2131" s="29" t="s">
        <v>12580</v>
      </c>
      <c r="F2131" s="32" t="s">
        <v>12581</v>
      </c>
      <c r="G2131" s="30" t="s">
        <v>3973</v>
      </c>
      <c r="H2131" s="29" t="s">
        <v>3819</v>
      </c>
      <c r="I2131" s="30" t="s">
        <v>12582</v>
      </c>
      <c r="K2131" s="30" t="s">
        <v>12583</v>
      </c>
      <c r="O2131" s="31"/>
      <c r="P2131" s="31"/>
      <c r="Q2131" s="29" t="s">
        <v>5414</v>
      </c>
      <c r="R2131" s="29" t="s">
        <v>10</v>
      </c>
      <c r="T2131" s="30" t="s">
        <v>12584</v>
      </c>
      <c r="U2131" s="32" t="s">
        <v>12585</v>
      </c>
    </row>
    <row r="2132" spans="1:44" x14ac:dyDescent="0.2">
      <c r="A2132" s="48">
        <v>2134</v>
      </c>
      <c r="B2132" s="29" t="s">
        <v>12586</v>
      </c>
      <c r="F2132" s="32" t="s">
        <v>12587</v>
      </c>
      <c r="G2132" s="30" t="s">
        <v>12588</v>
      </c>
      <c r="H2132" s="29" t="s">
        <v>3819</v>
      </c>
      <c r="I2132" s="30" t="s">
        <v>12589</v>
      </c>
      <c r="O2132" s="31"/>
      <c r="P2132" s="31"/>
      <c r="Q2132" s="29" t="s">
        <v>5414</v>
      </c>
      <c r="R2132" s="29" t="s">
        <v>10</v>
      </c>
      <c r="T2132" s="30" t="s">
        <v>1499</v>
      </c>
      <c r="U2132" s="32" t="s">
        <v>12590</v>
      </c>
    </row>
    <row r="2133" spans="1:44" x14ac:dyDescent="0.2">
      <c r="A2133" s="48">
        <v>2135</v>
      </c>
      <c r="B2133" s="25" t="s">
        <v>12591</v>
      </c>
      <c r="C2133" s="26"/>
      <c r="D2133" s="26"/>
      <c r="E2133" s="26"/>
      <c r="F2133" s="27" t="s">
        <v>12592</v>
      </c>
      <c r="G2133" s="28" t="s">
        <v>12593</v>
      </c>
      <c r="H2133" s="29" t="s">
        <v>3778</v>
      </c>
      <c r="L2133" s="26"/>
      <c r="M2133" s="26"/>
      <c r="N2133" s="26"/>
      <c r="O2133" s="31"/>
      <c r="P2133" s="31"/>
      <c r="T2133" s="30" t="s">
        <v>12594</v>
      </c>
      <c r="U2133" s="32" t="s">
        <v>12595</v>
      </c>
      <c r="AQ2133" s="33"/>
      <c r="AR2133" s="33"/>
    </row>
    <row r="2134" spans="1:44" x14ac:dyDescent="0.2">
      <c r="A2134" s="48">
        <v>2136</v>
      </c>
      <c r="B2134" s="29" t="s">
        <v>12596</v>
      </c>
      <c r="F2134" s="32" t="s">
        <v>12597</v>
      </c>
      <c r="G2134" s="30" t="s">
        <v>5788</v>
      </c>
      <c r="H2134" s="29" t="s">
        <v>3819</v>
      </c>
      <c r="I2134" s="30" t="s">
        <v>12598</v>
      </c>
      <c r="O2134" s="31"/>
      <c r="P2134" s="31"/>
      <c r="Q2134" s="29" t="s">
        <v>5872</v>
      </c>
      <c r="R2134" s="29" t="s">
        <v>129</v>
      </c>
      <c r="T2134" s="30" t="s">
        <v>12599</v>
      </c>
      <c r="U2134" s="32" t="s">
        <v>12600</v>
      </c>
    </row>
    <row r="2135" spans="1:44" s="33" customFormat="1" x14ac:dyDescent="0.2">
      <c r="A2135" s="48">
        <v>2137</v>
      </c>
      <c r="B2135" s="29" t="s">
        <v>12601</v>
      </c>
      <c r="C2135" s="29"/>
      <c r="D2135" s="29"/>
      <c r="E2135" s="29"/>
      <c r="F2135" s="32" t="s">
        <v>12602</v>
      </c>
      <c r="G2135" s="30" t="s">
        <v>12603</v>
      </c>
      <c r="H2135" s="29" t="s">
        <v>3819</v>
      </c>
      <c r="I2135" s="30"/>
      <c r="J2135" s="30"/>
      <c r="K2135" s="30"/>
      <c r="L2135" s="29"/>
      <c r="M2135" s="29"/>
      <c r="N2135" s="29"/>
      <c r="O2135" s="31"/>
      <c r="P2135" s="31"/>
      <c r="Q2135" s="29"/>
      <c r="R2135" s="29"/>
      <c r="S2135" s="29"/>
      <c r="T2135" s="30" t="s">
        <v>12604</v>
      </c>
      <c r="U2135" s="32" t="s">
        <v>12605</v>
      </c>
      <c r="V2135" s="23"/>
      <c r="W2135" s="23"/>
      <c r="X2135" s="23"/>
      <c r="Y2135" s="23"/>
      <c r="Z2135" s="23"/>
      <c r="AA2135" s="23"/>
      <c r="AB2135" s="23"/>
      <c r="AC2135" s="23"/>
      <c r="AD2135" s="23"/>
      <c r="AE2135" s="23"/>
      <c r="AF2135" s="23"/>
      <c r="AG2135" s="23"/>
      <c r="AH2135" s="23"/>
      <c r="AI2135" s="23"/>
      <c r="AJ2135" s="23"/>
      <c r="AK2135" s="23"/>
      <c r="AL2135" s="23"/>
      <c r="AM2135" s="23"/>
      <c r="AN2135" s="23"/>
      <c r="AO2135" s="23"/>
      <c r="AP2135" s="23"/>
      <c r="AQ2135" s="23"/>
      <c r="AR2135" s="23"/>
    </row>
    <row r="2136" spans="1:44" x14ac:dyDescent="0.2">
      <c r="A2136" s="48">
        <v>2138</v>
      </c>
      <c r="F2136" s="27" t="s">
        <v>12606</v>
      </c>
      <c r="G2136" s="28" t="s">
        <v>4304</v>
      </c>
      <c r="H2136" s="29" t="s">
        <v>3819</v>
      </c>
      <c r="O2136" s="31"/>
      <c r="P2136" s="31"/>
      <c r="T2136" s="30" t="s">
        <v>12607</v>
      </c>
      <c r="U2136" s="32" t="s">
        <v>12608</v>
      </c>
      <c r="AQ2136" s="33"/>
      <c r="AR2136" s="33"/>
    </row>
    <row r="2137" spans="1:44" x14ac:dyDescent="0.2">
      <c r="A2137" s="48">
        <v>2139</v>
      </c>
      <c r="B2137" s="29" t="s">
        <v>12609</v>
      </c>
      <c r="F2137" s="32" t="s">
        <v>12610</v>
      </c>
      <c r="G2137" s="30" t="s">
        <v>12611</v>
      </c>
      <c r="H2137" s="29" t="s">
        <v>3819</v>
      </c>
      <c r="I2137" s="30" t="s">
        <v>12612</v>
      </c>
      <c r="O2137" s="31"/>
      <c r="P2137" s="31"/>
      <c r="Q2137" s="29">
        <v>1</v>
      </c>
      <c r="R2137" s="29">
        <v>0</v>
      </c>
      <c r="T2137" s="30" t="s">
        <v>12613</v>
      </c>
      <c r="U2137" s="32" t="s">
        <v>12614</v>
      </c>
    </row>
    <row r="2138" spans="1:44" x14ac:dyDescent="0.2">
      <c r="A2138" s="48">
        <v>2140</v>
      </c>
      <c r="B2138" s="29" t="s">
        <v>12615</v>
      </c>
      <c r="F2138" s="32" t="s">
        <v>12616</v>
      </c>
      <c r="G2138" s="30" t="s">
        <v>3857</v>
      </c>
      <c r="H2138" s="29" t="s">
        <v>3819</v>
      </c>
      <c r="O2138" s="31"/>
      <c r="P2138" s="31"/>
      <c r="Q2138" s="29" t="s">
        <v>12617</v>
      </c>
      <c r="R2138" s="29" t="s">
        <v>4</v>
      </c>
      <c r="T2138" s="30" t="s">
        <v>12618</v>
      </c>
      <c r="U2138" s="32" t="s">
        <v>12619</v>
      </c>
    </row>
    <row r="2139" spans="1:44" x14ac:dyDescent="0.2">
      <c r="A2139" s="48">
        <v>2141</v>
      </c>
      <c r="B2139" s="29" t="s">
        <v>12620</v>
      </c>
      <c r="F2139" s="32" t="s">
        <v>12621</v>
      </c>
      <c r="G2139" s="30" t="s">
        <v>7515</v>
      </c>
      <c r="H2139" s="29" t="s">
        <v>3819</v>
      </c>
      <c r="I2139" s="30" t="s">
        <v>12622</v>
      </c>
      <c r="O2139" s="31"/>
      <c r="P2139" s="31"/>
      <c r="Q2139" s="29">
        <v>2</v>
      </c>
      <c r="R2139" s="29">
        <v>1</v>
      </c>
      <c r="T2139" s="30" t="s">
        <v>1499</v>
      </c>
      <c r="U2139" s="32" t="s">
        <v>12623</v>
      </c>
    </row>
    <row r="2140" spans="1:44" x14ac:dyDescent="0.2">
      <c r="A2140" s="48">
        <v>2142</v>
      </c>
      <c r="B2140" s="29" t="s">
        <v>12624</v>
      </c>
      <c r="F2140" s="32" t="s">
        <v>12625</v>
      </c>
      <c r="G2140" s="30" t="s">
        <v>15079</v>
      </c>
      <c r="H2140" s="29" t="s">
        <v>3819</v>
      </c>
      <c r="I2140" s="30" t="s">
        <v>12626</v>
      </c>
      <c r="O2140" s="31"/>
      <c r="P2140" s="31"/>
      <c r="Q2140" s="29" t="s">
        <v>12617</v>
      </c>
      <c r="R2140" s="29" t="s">
        <v>10</v>
      </c>
      <c r="T2140" s="30" t="s">
        <v>12627</v>
      </c>
      <c r="U2140" s="32" t="s">
        <v>12628</v>
      </c>
    </row>
    <row r="2141" spans="1:44" x14ac:dyDescent="0.2">
      <c r="A2141" s="48">
        <v>2143</v>
      </c>
      <c r="B2141" s="29" t="s">
        <v>12629</v>
      </c>
      <c r="F2141" s="32" t="s">
        <v>12630</v>
      </c>
      <c r="G2141" s="30" t="s">
        <v>12631</v>
      </c>
      <c r="H2141" s="29" t="s">
        <v>3819</v>
      </c>
      <c r="I2141" s="30" t="s">
        <v>12632</v>
      </c>
      <c r="O2141" s="31"/>
      <c r="P2141" s="31"/>
      <c r="Q2141" s="29">
        <v>0</v>
      </c>
      <c r="R2141" s="29">
        <v>0</v>
      </c>
      <c r="T2141" s="30" t="s">
        <v>1499</v>
      </c>
      <c r="U2141" s="32" t="s">
        <v>12633</v>
      </c>
    </row>
    <row r="2142" spans="1:44" x14ac:dyDescent="0.2">
      <c r="A2142" s="48">
        <v>2144</v>
      </c>
      <c r="B2142" s="29" t="s">
        <v>12634</v>
      </c>
      <c r="F2142" s="32" t="s">
        <v>12635</v>
      </c>
      <c r="G2142" s="30" t="s">
        <v>12636</v>
      </c>
      <c r="H2142" s="29" t="s">
        <v>3819</v>
      </c>
      <c r="I2142" s="30" t="s">
        <v>12637</v>
      </c>
      <c r="K2142" s="30" t="s">
        <v>12638</v>
      </c>
      <c r="O2142" s="31"/>
      <c r="P2142" s="31"/>
      <c r="Q2142" s="29" t="s">
        <v>14977</v>
      </c>
      <c r="R2142" s="29" t="s">
        <v>10</v>
      </c>
      <c r="T2142" s="30" t="s">
        <v>12639</v>
      </c>
      <c r="U2142" s="32" t="s">
        <v>12640</v>
      </c>
    </row>
    <row r="2143" spans="1:44" x14ac:dyDescent="0.2">
      <c r="A2143" s="48">
        <v>2145</v>
      </c>
      <c r="B2143" s="29" t="s">
        <v>12641</v>
      </c>
      <c r="F2143" s="32" t="s">
        <v>12642</v>
      </c>
      <c r="G2143" s="30" t="s">
        <v>12643</v>
      </c>
      <c r="H2143" s="29" t="s">
        <v>3819</v>
      </c>
      <c r="I2143" s="30" t="s">
        <v>12644</v>
      </c>
      <c r="O2143" s="31"/>
      <c r="P2143" s="31"/>
      <c r="Q2143" s="29">
        <v>0</v>
      </c>
      <c r="R2143" s="29">
        <v>1</v>
      </c>
      <c r="T2143" s="30" t="s">
        <v>12645</v>
      </c>
      <c r="U2143" s="32" t="s">
        <v>12646</v>
      </c>
    </row>
    <row r="2144" spans="1:44" x14ac:dyDescent="0.2">
      <c r="A2144" s="48">
        <v>2146</v>
      </c>
      <c r="B2144" s="29" t="s">
        <v>12647</v>
      </c>
      <c r="F2144" s="32" t="s">
        <v>12648</v>
      </c>
      <c r="G2144" s="30" t="s">
        <v>4993</v>
      </c>
      <c r="H2144" s="29" t="s">
        <v>3819</v>
      </c>
      <c r="I2144" s="30" t="s">
        <v>12649</v>
      </c>
      <c r="K2144" s="30" t="s">
        <v>12650</v>
      </c>
      <c r="O2144" s="31"/>
      <c r="P2144" s="31"/>
      <c r="Q2144" s="29" t="s">
        <v>5872</v>
      </c>
      <c r="R2144" s="29" t="s">
        <v>4</v>
      </c>
      <c r="T2144" s="30" t="s">
        <v>12651</v>
      </c>
      <c r="U2144" s="32" t="s">
        <v>12652</v>
      </c>
    </row>
    <row r="2145" spans="1:42" x14ac:dyDescent="0.2">
      <c r="A2145" s="48">
        <v>2147</v>
      </c>
      <c r="B2145" s="29" t="s">
        <v>7706</v>
      </c>
      <c r="F2145" s="32" t="s">
        <v>7707</v>
      </c>
      <c r="G2145" s="30" t="s">
        <v>7708</v>
      </c>
      <c r="H2145" s="29" t="s">
        <v>3819</v>
      </c>
      <c r="I2145" s="30" t="s">
        <v>972</v>
      </c>
      <c r="O2145" s="31"/>
      <c r="P2145" s="31"/>
      <c r="Q2145" s="29">
        <v>0</v>
      </c>
      <c r="R2145" s="29">
        <v>1</v>
      </c>
      <c r="T2145" s="30" t="s">
        <v>1499</v>
      </c>
      <c r="U2145" s="32" t="s">
        <v>7709</v>
      </c>
    </row>
    <row r="2146" spans="1:42" x14ac:dyDescent="0.2">
      <c r="A2146" s="48">
        <v>2148</v>
      </c>
      <c r="B2146" s="29" t="s">
        <v>12653</v>
      </c>
      <c r="F2146" s="32" t="s">
        <v>12654</v>
      </c>
      <c r="G2146" s="30" t="s">
        <v>7878</v>
      </c>
      <c r="H2146" s="29" t="s">
        <v>3819</v>
      </c>
      <c r="I2146" s="30" t="s">
        <v>12655</v>
      </c>
      <c r="O2146" s="31"/>
      <c r="P2146" s="31"/>
      <c r="Q2146" s="29" t="s">
        <v>5414</v>
      </c>
      <c r="R2146" s="29" t="s">
        <v>12</v>
      </c>
      <c r="T2146" s="30" t="s">
        <v>1499</v>
      </c>
      <c r="U2146" s="32" t="s">
        <v>12656</v>
      </c>
    </row>
    <row r="2147" spans="1:42" x14ac:dyDescent="0.2">
      <c r="A2147" s="48">
        <v>2149</v>
      </c>
      <c r="B2147" s="29" t="s">
        <v>12657</v>
      </c>
      <c r="F2147" s="32" t="s">
        <v>12658</v>
      </c>
      <c r="G2147" s="30" t="s">
        <v>12659</v>
      </c>
      <c r="H2147" s="29" t="s">
        <v>3819</v>
      </c>
      <c r="I2147" s="30" t="s">
        <v>12660</v>
      </c>
      <c r="O2147" s="31"/>
      <c r="P2147" s="31"/>
      <c r="Q2147" s="29" t="s">
        <v>12617</v>
      </c>
      <c r="R2147" s="29">
        <v>1</v>
      </c>
      <c r="T2147" s="30" t="s">
        <v>1499</v>
      </c>
      <c r="U2147" s="32" t="s">
        <v>12661</v>
      </c>
    </row>
    <row r="2148" spans="1:42" x14ac:dyDescent="0.2">
      <c r="A2148" s="48">
        <v>2150</v>
      </c>
      <c r="B2148" s="29" t="s">
        <v>12662</v>
      </c>
      <c r="F2148" s="32" t="s">
        <v>12663</v>
      </c>
      <c r="G2148" s="30" t="s">
        <v>4977</v>
      </c>
      <c r="H2148" s="29" t="s">
        <v>3819</v>
      </c>
      <c r="I2148" s="30" t="s">
        <v>12664</v>
      </c>
      <c r="O2148" s="31"/>
      <c r="P2148" s="31"/>
      <c r="Q2148" s="29" t="s">
        <v>12543</v>
      </c>
      <c r="R2148" s="29" t="s">
        <v>4</v>
      </c>
      <c r="T2148" s="30" t="s">
        <v>1499</v>
      </c>
      <c r="U2148" s="32" t="s">
        <v>12665</v>
      </c>
    </row>
    <row r="2149" spans="1:42" x14ac:dyDescent="0.2">
      <c r="A2149" s="48">
        <v>2151</v>
      </c>
      <c r="B2149" s="29" t="s">
        <v>12666</v>
      </c>
      <c r="F2149" s="32" t="s">
        <v>12667</v>
      </c>
      <c r="G2149" s="30" t="s">
        <v>12668</v>
      </c>
      <c r="H2149" s="29" t="s">
        <v>3819</v>
      </c>
      <c r="I2149" s="30" t="s">
        <v>12669</v>
      </c>
      <c r="O2149" s="31"/>
      <c r="P2149" s="31"/>
      <c r="Q2149" s="29" t="s">
        <v>12617</v>
      </c>
      <c r="R2149" s="29" t="s">
        <v>10</v>
      </c>
      <c r="T2149" s="30" t="s">
        <v>12670</v>
      </c>
      <c r="U2149" s="32" t="s">
        <v>12671</v>
      </c>
    </row>
    <row r="2150" spans="1:42" x14ac:dyDescent="0.2">
      <c r="A2150" s="48">
        <v>2152</v>
      </c>
      <c r="B2150" s="29" t="s">
        <v>12672</v>
      </c>
      <c r="F2150" s="32" t="s">
        <v>12673</v>
      </c>
      <c r="G2150" s="30" t="s">
        <v>9273</v>
      </c>
      <c r="H2150" s="29" t="s">
        <v>3819</v>
      </c>
      <c r="I2150" s="30" t="s">
        <v>12674</v>
      </c>
      <c r="K2150" s="30" t="s">
        <v>12675</v>
      </c>
      <c r="O2150" s="31"/>
      <c r="P2150" s="31"/>
      <c r="Q2150" s="29">
        <v>3</v>
      </c>
      <c r="R2150" s="29">
        <v>3</v>
      </c>
      <c r="U2150" s="32" t="s">
        <v>12676</v>
      </c>
    </row>
    <row r="2151" spans="1:42" x14ac:dyDescent="0.2">
      <c r="A2151" s="48">
        <v>2153</v>
      </c>
      <c r="B2151" s="29" t="s">
        <v>12677</v>
      </c>
      <c r="F2151" s="32" t="s">
        <v>12678</v>
      </c>
      <c r="G2151" s="30" t="s">
        <v>3857</v>
      </c>
      <c r="H2151" s="29" t="s">
        <v>3819</v>
      </c>
      <c r="I2151" s="30" t="s">
        <v>12679</v>
      </c>
      <c r="O2151" s="31"/>
      <c r="P2151" s="31"/>
      <c r="Q2151" s="29">
        <v>0</v>
      </c>
      <c r="R2151" s="29">
        <v>0</v>
      </c>
      <c r="T2151" s="30" t="s">
        <v>1499</v>
      </c>
      <c r="U2151" s="32" t="s">
        <v>12680</v>
      </c>
    </row>
    <row r="2152" spans="1:42" x14ac:dyDescent="0.2">
      <c r="A2152" s="48">
        <v>2154</v>
      </c>
      <c r="B2152" s="29" t="s">
        <v>12681</v>
      </c>
      <c r="F2152" s="32" t="s">
        <v>12682</v>
      </c>
      <c r="G2152" s="30" t="s">
        <v>12683</v>
      </c>
      <c r="H2152" s="29" t="s">
        <v>3819</v>
      </c>
      <c r="I2152" s="30" t="s">
        <v>12684</v>
      </c>
      <c r="O2152" s="31"/>
      <c r="P2152" s="31"/>
      <c r="T2152" s="30" t="s">
        <v>12685</v>
      </c>
      <c r="U2152" s="32" t="s">
        <v>12686</v>
      </c>
    </row>
    <row r="2153" spans="1:42" x14ac:dyDescent="0.2">
      <c r="A2153" s="48">
        <v>2155</v>
      </c>
      <c r="B2153" s="34" t="s">
        <v>14976</v>
      </c>
      <c r="F2153" s="32" t="s">
        <v>12687</v>
      </c>
      <c r="G2153" s="30" t="s">
        <v>12688</v>
      </c>
      <c r="H2153" s="29" t="s">
        <v>3778</v>
      </c>
      <c r="O2153" s="31"/>
      <c r="P2153" s="31"/>
      <c r="U2153" s="32" t="s">
        <v>12689</v>
      </c>
    </row>
    <row r="2154" spans="1:42" x14ac:dyDescent="0.2">
      <c r="A2154" s="48">
        <v>2156</v>
      </c>
      <c r="B2154" s="29" t="s">
        <v>12690</v>
      </c>
      <c r="F2154" s="32" t="s">
        <v>12691</v>
      </c>
      <c r="G2154" s="30" t="s">
        <v>5013</v>
      </c>
      <c r="H2154" s="29" t="s">
        <v>3819</v>
      </c>
      <c r="I2154" s="30" t="s">
        <v>12692</v>
      </c>
      <c r="K2154" s="30" t="s">
        <v>12693</v>
      </c>
      <c r="O2154" s="31"/>
      <c r="P2154" s="31"/>
      <c r="Q2154" s="29">
        <v>0</v>
      </c>
      <c r="R2154" s="29">
        <v>1</v>
      </c>
      <c r="T2154" s="30" t="s">
        <v>1499</v>
      </c>
      <c r="U2154" s="32" t="s">
        <v>12694</v>
      </c>
    </row>
    <row r="2155" spans="1:42" x14ac:dyDescent="0.2">
      <c r="A2155" s="48">
        <v>2157</v>
      </c>
      <c r="B2155" s="29" t="s">
        <v>12695</v>
      </c>
      <c r="F2155" s="32" t="s">
        <v>12696</v>
      </c>
      <c r="G2155" s="30" t="s">
        <v>8720</v>
      </c>
      <c r="H2155" s="29" t="s">
        <v>3819</v>
      </c>
      <c r="I2155" s="30" t="s">
        <v>12697</v>
      </c>
      <c r="O2155" s="31"/>
      <c r="P2155" s="31"/>
      <c r="Q2155" s="29">
        <v>1</v>
      </c>
      <c r="R2155" s="29">
        <v>2</v>
      </c>
      <c r="T2155" s="30" t="s">
        <v>12698</v>
      </c>
      <c r="U2155" s="32" t="s">
        <v>12699</v>
      </c>
    </row>
    <row r="2156" spans="1:42" s="33" customFormat="1" x14ac:dyDescent="0.2">
      <c r="A2156" s="48">
        <v>2158</v>
      </c>
      <c r="B2156" s="25" t="s">
        <v>8723</v>
      </c>
      <c r="C2156" s="29"/>
      <c r="D2156" s="29"/>
      <c r="E2156" s="29"/>
      <c r="F2156" s="27" t="s">
        <v>8724</v>
      </c>
      <c r="G2156" s="28" t="s">
        <v>8669</v>
      </c>
      <c r="H2156" s="29" t="s">
        <v>3819</v>
      </c>
      <c r="I2156" s="30" t="s">
        <v>771</v>
      </c>
      <c r="J2156" s="30"/>
      <c r="K2156" s="30"/>
      <c r="L2156" s="29" t="s">
        <v>13</v>
      </c>
      <c r="M2156" s="29" t="s">
        <v>0</v>
      </c>
      <c r="N2156" s="29" t="s">
        <v>0</v>
      </c>
      <c r="O2156" s="31"/>
      <c r="P2156" s="31"/>
      <c r="Q2156" s="29" t="s">
        <v>12</v>
      </c>
      <c r="R2156" s="29" t="s">
        <v>12</v>
      </c>
      <c r="S2156" s="29"/>
      <c r="T2156" s="30"/>
      <c r="U2156" s="32" t="s">
        <v>8725</v>
      </c>
      <c r="V2156" s="23"/>
      <c r="W2156" s="23"/>
      <c r="X2156" s="23"/>
      <c r="Y2156" s="23"/>
      <c r="Z2156" s="23"/>
      <c r="AA2156" s="23"/>
      <c r="AB2156" s="23"/>
      <c r="AC2156" s="23"/>
      <c r="AD2156" s="23"/>
      <c r="AE2156" s="23"/>
      <c r="AF2156" s="23"/>
      <c r="AG2156" s="23"/>
      <c r="AH2156" s="23"/>
      <c r="AI2156" s="23"/>
      <c r="AJ2156" s="23"/>
      <c r="AK2156" s="23"/>
      <c r="AL2156" s="23"/>
      <c r="AM2156" s="23"/>
      <c r="AN2156" s="23"/>
      <c r="AO2156" s="23"/>
      <c r="AP2156" s="23"/>
    </row>
    <row r="2157" spans="1:42" x14ac:dyDescent="0.2">
      <c r="A2157" s="48">
        <v>2159</v>
      </c>
      <c r="B2157" s="29" t="s">
        <v>12700</v>
      </c>
      <c r="F2157" s="32" t="s">
        <v>12701</v>
      </c>
      <c r="G2157" s="30" t="s">
        <v>7092</v>
      </c>
      <c r="H2157" s="29" t="s">
        <v>3819</v>
      </c>
      <c r="I2157" s="30" t="s">
        <v>12702</v>
      </c>
      <c r="O2157" s="31"/>
      <c r="P2157" s="31"/>
      <c r="Q2157" s="29">
        <v>2</v>
      </c>
      <c r="R2157" s="29">
        <v>1</v>
      </c>
      <c r="T2157" s="30" t="s">
        <v>12703</v>
      </c>
      <c r="U2157" s="32" t="s">
        <v>12704</v>
      </c>
      <c r="V2157" s="35"/>
      <c r="W2157" s="35"/>
      <c r="X2157" s="35"/>
      <c r="Y2157" s="35"/>
      <c r="Z2157" s="35"/>
      <c r="AA2157" s="35"/>
      <c r="AB2157" s="35"/>
      <c r="AC2157" s="35"/>
      <c r="AD2157" s="35"/>
      <c r="AE2157" s="35"/>
      <c r="AF2157" s="35"/>
      <c r="AG2157" s="35"/>
      <c r="AH2157" s="35"/>
      <c r="AI2157" s="35"/>
      <c r="AJ2157" s="35"/>
      <c r="AK2157" s="35"/>
      <c r="AL2157" s="35"/>
      <c r="AM2157" s="35"/>
    </row>
    <row r="2158" spans="1:42" x14ac:dyDescent="0.2">
      <c r="A2158" s="48">
        <v>2160</v>
      </c>
      <c r="B2158" s="29" t="s">
        <v>12705</v>
      </c>
      <c r="F2158" s="32" t="s">
        <v>12706</v>
      </c>
      <c r="G2158" s="30" t="s">
        <v>12707</v>
      </c>
      <c r="H2158" s="29" t="s">
        <v>3819</v>
      </c>
      <c r="I2158" s="30" t="s">
        <v>12708</v>
      </c>
      <c r="K2158" s="30" t="s">
        <v>12709</v>
      </c>
      <c r="O2158" s="31"/>
      <c r="P2158" s="31"/>
      <c r="Q2158" s="29">
        <v>1</v>
      </c>
      <c r="R2158" s="29">
        <v>1</v>
      </c>
      <c r="T2158" s="30" t="s">
        <v>1499</v>
      </c>
      <c r="U2158" s="32" t="s">
        <v>12710</v>
      </c>
    </row>
    <row r="2159" spans="1:42" x14ac:dyDescent="0.2">
      <c r="A2159" s="48">
        <v>2161</v>
      </c>
      <c r="B2159" s="29" t="s">
        <v>12711</v>
      </c>
      <c r="F2159" s="32" t="s">
        <v>12712</v>
      </c>
      <c r="G2159" s="30" t="s">
        <v>3857</v>
      </c>
      <c r="H2159" s="29" t="s">
        <v>3819</v>
      </c>
      <c r="I2159" s="30" t="s">
        <v>12713</v>
      </c>
      <c r="O2159" s="31"/>
      <c r="P2159" s="31"/>
      <c r="Q2159" s="29" t="s">
        <v>12</v>
      </c>
      <c r="R2159" s="29" t="s">
        <v>4</v>
      </c>
      <c r="T2159" s="30" t="s">
        <v>1499</v>
      </c>
      <c r="U2159" s="32" t="s">
        <v>12714</v>
      </c>
    </row>
    <row r="2160" spans="1:42" x14ac:dyDescent="0.2">
      <c r="A2160" s="48">
        <v>2162</v>
      </c>
      <c r="B2160" s="29" t="s">
        <v>12715</v>
      </c>
      <c r="F2160" s="32" t="s">
        <v>12716</v>
      </c>
      <c r="G2160" s="30" t="s">
        <v>9986</v>
      </c>
      <c r="H2160" s="29" t="s">
        <v>3819</v>
      </c>
      <c r="I2160" s="30" t="s">
        <v>12717</v>
      </c>
      <c r="O2160" s="31"/>
      <c r="P2160" s="31"/>
      <c r="Q2160" s="29" t="s">
        <v>12</v>
      </c>
      <c r="R2160" s="29" t="s">
        <v>12</v>
      </c>
      <c r="T2160" s="30" t="s">
        <v>1499</v>
      </c>
      <c r="U2160" s="32" t="s">
        <v>12718</v>
      </c>
    </row>
    <row r="2161" spans="1:44" ht="15" x14ac:dyDescent="0.2">
      <c r="A2161" s="48">
        <v>2163</v>
      </c>
      <c r="B2161" s="29" t="s">
        <v>12719</v>
      </c>
      <c r="F2161" s="32" t="s">
        <v>12720</v>
      </c>
      <c r="G2161" s="30" t="s">
        <v>12721</v>
      </c>
      <c r="H2161" s="29" t="s">
        <v>3819</v>
      </c>
      <c r="I2161" s="30" t="s">
        <v>12722</v>
      </c>
      <c r="K2161" s="30" t="s">
        <v>12723</v>
      </c>
      <c r="O2161" s="31"/>
      <c r="P2161" s="31"/>
      <c r="Q2161" s="29" t="s">
        <v>12</v>
      </c>
      <c r="R2161" s="29" t="s">
        <v>12</v>
      </c>
      <c r="T2161" s="30" t="s">
        <v>12724</v>
      </c>
      <c r="U2161" s="32" t="s">
        <v>12725</v>
      </c>
    </row>
    <row r="2162" spans="1:44" x14ac:dyDescent="0.2">
      <c r="A2162" s="48">
        <v>2164</v>
      </c>
      <c r="B2162" s="29" t="s">
        <v>12726</v>
      </c>
      <c r="F2162" s="32" t="s">
        <v>12727</v>
      </c>
      <c r="G2162" s="30" t="s">
        <v>10490</v>
      </c>
      <c r="H2162" s="29" t="s">
        <v>3819</v>
      </c>
      <c r="I2162" s="30" t="s">
        <v>12728</v>
      </c>
      <c r="K2162" s="30" t="s">
        <v>12729</v>
      </c>
      <c r="O2162" s="31"/>
      <c r="P2162" s="31"/>
      <c r="Q2162" s="29" t="s">
        <v>5414</v>
      </c>
      <c r="R2162" s="29" t="s">
        <v>10</v>
      </c>
      <c r="T2162" s="30" t="s">
        <v>12730</v>
      </c>
      <c r="U2162" s="32" t="s">
        <v>12731</v>
      </c>
    </row>
    <row r="2163" spans="1:44" x14ac:dyDescent="0.2">
      <c r="A2163" s="48">
        <v>2165</v>
      </c>
      <c r="B2163" s="29" t="s">
        <v>12732</v>
      </c>
      <c r="F2163" s="32" t="s">
        <v>12733</v>
      </c>
      <c r="G2163" s="30" t="s">
        <v>3877</v>
      </c>
      <c r="H2163" s="29" t="s">
        <v>3819</v>
      </c>
      <c r="I2163" s="30" t="s">
        <v>12734</v>
      </c>
      <c r="O2163" s="31"/>
      <c r="P2163" s="31"/>
      <c r="Q2163" s="29" t="s">
        <v>12617</v>
      </c>
      <c r="R2163" s="29">
        <v>0</v>
      </c>
      <c r="T2163" s="30" t="s">
        <v>12735</v>
      </c>
      <c r="U2163" s="32" t="s">
        <v>12736</v>
      </c>
    </row>
    <row r="2164" spans="1:44" x14ac:dyDescent="0.2">
      <c r="A2164" s="48">
        <v>2166</v>
      </c>
      <c r="B2164" s="29" t="s">
        <v>12737</v>
      </c>
      <c r="F2164" s="32" t="s">
        <v>12738</v>
      </c>
      <c r="G2164" s="30" t="s">
        <v>12739</v>
      </c>
      <c r="H2164" s="29" t="s">
        <v>3819</v>
      </c>
      <c r="I2164" s="30" t="s">
        <v>12740</v>
      </c>
      <c r="K2164" s="30" t="s">
        <v>12741</v>
      </c>
      <c r="O2164" s="31"/>
      <c r="P2164" s="31"/>
      <c r="Q2164" s="29">
        <v>2</v>
      </c>
      <c r="R2164" s="29" t="s">
        <v>10</v>
      </c>
      <c r="T2164" s="30" t="s">
        <v>12742</v>
      </c>
      <c r="U2164" s="32" t="s">
        <v>12743</v>
      </c>
    </row>
    <row r="2165" spans="1:44" x14ac:dyDescent="0.2">
      <c r="A2165" s="48">
        <v>2167</v>
      </c>
      <c r="B2165" s="29"/>
      <c r="F2165" s="32" t="s">
        <v>12744</v>
      </c>
      <c r="G2165" s="30" t="s">
        <v>10821</v>
      </c>
      <c r="H2165" s="29" t="s">
        <v>3819</v>
      </c>
      <c r="I2165" s="30" t="s">
        <v>12745</v>
      </c>
      <c r="O2165" s="31"/>
      <c r="P2165" s="31"/>
      <c r="T2165" s="30" t="s">
        <v>12746</v>
      </c>
      <c r="U2165" s="32" t="s">
        <v>12747</v>
      </c>
    </row>
    <row r="2166" spans="1:44" x14ac:dyDescent="0.2">
      <c r="A2166" s="48">
        <v>2168</v>
      </c>
      <c r="B2166" s="25" t="s">
        <v>12748</v>
      </c>
      <c r="F2166" s="27" t="s">
        <v>12749</v>
      </c>
      <c r="G2166" s="28" t="s">
        <v>12750</v>
      </c>
      <c r="H2166" s="29" t="s">
        <v>3819</v>
      </c>
      <c r="I2166" s="30" t="s">
        <v>12751</v>
      </c>
      <c r="K2166" s="30" t="s">
        <v>12752</v>
      </c>
      <c r="O2166" s="31"/>
      <c r="P2166" s="31"/>
      <c r="Q2166" s="29">
        <v>0</v>
      </c>
      <c r="R2166" s="29">
        <v>0</v>
      </c>
      <c r="U2166" s="32" t="s">
        <v>12753</v>
      </c>
      <c r="AQ2166" s="33"/>
      <c r="AR2166" s="33"/>
    </row>
    <row r="2167" spans="1:44" x14ac:dyDescent="0.2">
      <c r="A2167" s="48">
        <v>2169</v>
      </c>
      <c r="B2167" s="29" t="s">
        <v>12754</v>
      </c>
      <c r="C2167" s="26"/>
      <c r="D2167" s="26"/>
      <c r="E2167" s="26"/>
      <c r="F2167" s="32" t="s">
        <v>12755</v>
      </c>
      <c r="G2167" s="30" t="s">
        <v>4804</v>
      </c>
      <c r="H2167" s="29" t="s">
        <v>4026</v>
      </c>
      <c r="L2167" s="26"/>
      <c r="M2167" s="26"/>
      <c r="N2167" s="26"/>
      <c r="O2167" s="31"/>
      <c r="P2167" s="31"/>
      <c r="T2167" s="30" t="s">
        <v>12756</v>
      </c>
      <c r="U2167" s="32" t="s">
        <v>12757</v>
      </c>
    </row>
    <row r="2168" spans="1:44" s="33" customFormat="1" x14ac:dyDescent="0.2">
      <c r="A2168" s="48">
        <v>2170</v>
      </c>
      <c r="B2168" s="29" t="s">
        <v>12758</v>
      </c>
      <c r="C2168" s="29"/>
      <c r="D2168" s="29"/>
      <c r="E2168" s="29"/>
      <c r="F2168" s="32" t="s">
        <v>12759</v>
      </c>
      <c r="G2168" s="30" t="s">
        <v>6340</v>
      </c>
      <c r="H2168" s="29" t="s">
        <v>3819</v>
      </c>
      <c r="I2168" s="30" t="s">
        <v>179</v>
      </c>
      <c r="J2168" s="30"/>
      <c r="K2168" s="30"/>
      <c r="L2168" s="29"/>
      <c r="M2168" s="29"/>
      <c r="N2168" s="29"/>
      <c r="O2168" s="31"/>
      <c r="P2168" s="31"/>
      <c r="Q2168" s="29" t="s">
        <v>12617</v>
      </c>
      <c r="R2168" s="29" t="s">
        <v>10</v>
      </c>
      <c r="S2168" s="29"/>
      <c r="T2168" s="30" t="s">
        <v>12760</v>
      </c>
      <c r="U2168" s="32" t="s">
        <v>12761</v>
      </c>
      <c r="V2168" s="23"/>
      <c r="W2168" s="23"/>
      <c r="X2168" s="23"/>
      <c r="Y2168" s="23"/>
      <c r="Z2168" s="23"/>
      <c r="AA2168" s="23"/>
      <c r="AB2168" s="23"/>
      <c r="AC2168" s="23"/>
      <c r="AD2168" s="23"/>
      <c r="AE2168" s="23"/>
      <c r="AF2168" s="23"/>
      <c r="AG2168" s="23"/>
      <c r="AH2168" s="23"/>
      <c r="AI2168" s="23"/>
      <c r="AJ2168" s="23"/>
      <c r="AK2168" s="23"/>
      <c r="AL2168" s="23"/>
      <c r="AM2168" s="23"/>
      <c r="AN2168" s="23"/>
      <c r="AO2168" s="23"/>
      <c r="AP2168" s="23"/>
      <c r="AQ2168" s="23"/>
      <c r="AR2168" s="23"/>
    </row>
    <row r="2169" spans="1:44" x14ac:dyDescent="0.2">
      <c r="A2169" s="48">
        <v>2171</v>
      </c>
      <c r="B2169" s="25" t="s">
        <v>12762</v>
      </c>
      <c r="F2169" s="27" t="s">
        <v>12763</v>
      </c>
      <c r="G2169" s="28" t="s">
        <v>5946</v>
      </c>
      <c r="H2169" s="29" t="s">
        <v>3819</v>
      </c>
      <c r="I2169" s="30" t="s">
        <v>12764</v>
      </c>
      <c r="O2169" s="31"/>
      <c r="P2169" s="31"/>
      <c r="Q2169" s="29">
        <v>3</v>
      </c>
      <c r="R2169" s="29">
        <v>3</v>
      </c>
      <c r="U2169" s="32" t="s">
        <v>12765</v>
      </c>
      <c r="AQ2169" s="33"/>
      <c r="AR2169" s="33"/>
    </row>
    <row r="2170" spans="1:44" s="33" customFormat="1" x14ac:dyDescent="0.2">
      <c r="A2170" s="48">
        <v>2172</v>
      </c>
      <c r="B2170" s="25" t="s">
        <v>11972</v>
      </c>
      <c r="C2170" s="29" t="s">
        <v>2</v>
      </c>
      <c r="D2170" s="29" t="s">
        <v>3</v>
      </c>
      <c r="E2170" s="29" t="s">
        <v>2</v>
      </c>
      <c r="F2170" s="27" t="s">
        <v>11973</v>
      </c>
      <c r="G2170" s="28" t="s">
        <v>5893</v>
      </c>
      <c r="H2170" s="29" t="s">
        <v>3819</v>
      </c>
      <c r="I2170" s="30" t="s">
        <v>151</v>
      </c>
      <c r="J2170" s="30"/>
      <c r="K2170" s="30"/>
      <c r="L2170" s="29" t="s">
        <v>1</v>
      </c>
      <c r="M2170" s="29" t="s">
        <v>0</v>
      </c>
      <c r="N2170" s="29" t="s">
        <v>0</v>
      </c>
      <c r="O2170" s="31"/>
      <c r="P2170" s="31"/>
      <c r="Q2170" s="29">
        <v>1</v>
      </c>
      <c r="R2170" s="29">
        <v>1</v>
      </c>
      <c r="S2170" s="29"/>
      <c r="T2170" s="30"/>
      <c r="U2170" s="32" t="s">
        <v>11974</v>
      </c>
      <c r="V2170" s="23"/>
      <c r="W2170" s="23"/>
      <c r="X2170" s="23"/>
      <c r="Y2170" s="23"/>
      <c r="Z2170" s="23"/>
      <c r="AA2170" s="23"/>
      <c r="AB2170" s="23"/>
      <c r="AC2170" s="23"/>
      <c r="AD2170" s="23"/>
      <c r="AE2170" s="23"/>
      <c r="AF2170" s="23"/>
      <c r="AG2170" s="23"/>
      <c r="AH2170" s="23"/>
      <c r="AI2170" s="23"/>
      <c r="AJ2170" s="23"/>
      <c r="AK2170" s="23"/>
      <c r="AL2170" s="23"/>
      <c r="AM2170" s="23"/>
      <c r="AN2170" s="23"/>
      <c r="AO2170" s="23"/>
      <c r="AP2170" s="23"/>
    </row>
    <row r="2171" spans="1:44" x14ac:dyDescent="0.2">
      <c r="A2171" s="48">
        <v>2173</v>
      </c>
      <c r="B2171" s="29" t="s">
        <v>12766</v>
      </c>
      <c r="F2171" s="32" t="s">
        <v>12767</v>
      </c>
      <c r="G2171" s="30" t="s">
        <v>12246</v>
      </c>
      <c r="H2171" s="29" t="s">
        <v>3819</v>
      </c>
      <c r="I2171" s="30" t="s">
        <v>12768</v>
      </c>
      <c r="O2171" s="31"/>
      <c r="P2171" s="31"/>
      <c r="Q2171" s="29" t="s">
        <v>12617</v>
      </c>
      <c r="R2171" s="29" t="s">
        <v>4</v>
      </c>
      <c r="T2171" s="30" t="s">
        <v>12769</v>
      </c>
      <c r="U2171" s="32" t="s">
        <v>12770</v>
      </c>
    </row>
    <row r="2172" spans="1:44" s="33" customFormat="1" x14ac:dyDescent="0.2">
      <c r="A2172" s="48">
        <v>2174</v>
      </c>
      <c r="B2172" s="29" t="s">
        <v>12771</v>
      </c>
      <c r="C2172" s="29"/>
      <c r="D2172" s="29"/>
      <c r="E2172" s="29"/>
      <c r="F2172" s="32" t="s">
        <v>12772</v>
      </c>
      <c r="G2172" s="30" t="s">
        <v>4104</v>
      </c>
      <c r="H2172" s="29" t="s">
        <v>3819</v>
      </c>
      <c r="I2172" s="30" t="s">
        <v>12773</v>
      </c>
      <c r="J2172" s="30"/>
      <c r="K2172" s="30" t="s">
        <v>12774</v>
      </c>
      <c r="L2172" s="29"/>
      <c r="M2172" s="29"/>
      <c r="N2172" s="29"/>
      <c r="O2172" s="31"/>
      <c r="P2172" s="31"/>
      <c r="Q2172" s="29" t="s">
        <v>12</v>
      </c>
      <c r="R2172" s="29" t="s">
        <v>12</v>
      </c>
      <c r="S2172" s="29"/>
      <c r="T2172" s="30" t="s">
        <v>12775</v>
      </c>
      <c r="U2172" s="32" t="s">
        <v>12776</v>
      </c>
      <c r="V2172" s="23"/>
      <c r="W2172" s="23"/>
      <c r="X2172" s="23"/>
      <c r="Y2172" s="23"/>
      <c r="Z2172" s="23"/>
      <c r="AA2172" s="23"/>
      <c r="AB2172" s="23"/>
      <c r="AC2172" s="23"/>
      <c r="AD2172" s="23"/>
      <c r="AE2172" s="23"/>
      <c r="AF2172" s="23"/>
      <c r="AG2172" s="23"/>
      <c r="AH2172" s="23"/>
      <c r="AI2172" s="23"/>
      <c r="AJ2172" s="23"/>
      <c r="AK2172" s="23"/>
      <c r="AL2172" s="23"/>
      <c r="AM2172" s="23"/>
      <c r="AN2172" s="23"/>
      <c r="AO2172" s="23"/>
      <c r="AP2172" s="23"/>
      <c r="AQ2172" s="23"/>
      <c r="AR2172" s="23"/>
    </row>
    <row r="2173" spans="1:44" s="33" customFormat="1" x14ac:dyDescent="0.2">
      <c r="A2173" s="48">
        <v>2175</v>
      </c>
      <c r="B2173" s="25" t="s">
        <v>12194</v>
      </c>
      <c r="C2173" s="29"/>
      <c r="D2173" s="29"/>
      <c r="E2173" s="29"/>
      <c r="F2173" s="27" t="s">
        <v>12195</v>
      </c>
      <c r="G2173" s="28" t="s">
        <v>9499</v>
      </c>
      <c r="H2173" s="29" t="s">
        <v>3819</v>
      </c>
      <c r="I2173" s="30" t="s">
        <v>89</v>
      </c>
      <c r="J2173" s="30"/>
      <c r="K2173" s="30" t="s">
        <v>12196</v>
      </c>
      <c r="L2173" s="29" t="s">
        <v>11</v>
      </c>
      <c r="M2173" s="29" t="s">
        <v>0</v>
      </c>
      <c r="N2173" s="29" t="s">
        <v>0</v>
      </c>
      <c r="O2173" s="31"/>
      <c r="P2173" s="31"/>
      <c r="Q2173" s="29" t="s">
        <v>5</v>
      </c>
      <c r="R2173" s="29" t="s">
        <v>4</v>
      </c>
      <c r="S2173" s="29"/>
      <c r="T2173" s="30"/>
      <c r="U2173" s="32" t="s">
        <v>12197</v>
      </c>
      <c r="V2173" s="23"/>
      <c r="W2173" s="23"/>
      <c r="X2173" s="23"/>
      <c r="Y2173" s="23"/>
      <c r="Z2173" s="23"/>
      <c r="AA2173" s="23"/>
      <c r="AB2173" s="23"/>
      <c r="AC2173" s="23"/>
      <c r="AD2173" s="23"/>
      <c r="AE2173" s="23"/>
      <c r="AF2173" s="23"/>
      <c r="AG2173" s="23"/>
      <c r="AH2173" s="23"/>
      <c r="AI2173" s="23"/>
      <c r="AJ2173" s="23"/>
      <c r="AK2173" s="23"/>
      <c r="AL2173" s="23"/>
      <c r="AM2173" s="23"/>
      <c r="AN2173" s="23"/>
      <c r="AO2173" s="23"/>
      <c r="AP2173" s="23"/>
    </row>
    <row r="2174" spans="1:44" ht="15" x14ac:dyDescent="0.2">
      <c r="A2174" s="48">
        <v>2176</v>
      </c>
      <c r="B2174" s="22" t="s">
        <v>12777</v>
      </c>
      <c r="C2174" s="22"/>
      <c r="D2174" s="22"/>
      <c r="E2174" s="22"/>
      <c r="F2174" s="22"/>
      <c r="G2174" s="39"/>
      <c r="H2174" s="40"/>
      <c r="I2174" s="39"/>
      <c r="J2174" s="39"/>
      <c r="K2174" s="39"/>
      <c r="L2174" s="40"/>
      <c r="M2174" s="40"/>
      <c r="N2174" s="40"/>
      <c r="O2174" s="41"/>
      <c r="P2174" s="41"/>
      <c r="Q2174" s="40"/>
      <c r="R2174" s="40"/>
      <c r="S2174" s="40"/>
      <c r="T2174" s="39"/>
      <c r="U2174" s="42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</row>
    <row r="2175" spans="1:44" s="43" customFormat="1" ht="15" customHeight="1" x14ac:dyDescent="0.2">
      <c r="A2175" s="48">
        <v>2177</v>
      </c>
      <c r="B2175" s="29" t="s">
        <v>12778</v>
      </c>
      <c r="C2175" s="26"/>
      <c r="D2175" s="26"/>
      <c r="E2175" s="26"/>
      <c r="F2175" s="32" t="s">
        <v>12779</v>
      </c>
      <c r="G2175" s="30" t="s">
        <v>12780</v>
      </c>
      <c r="H2175" s="29" t="s">
        <v>3778</v>
      </c>
      <c r="I2175" s="30"/>
      <c r="J2175" s="30"/>
      <c r="K2175" s="30"/>
      <c r="L2175" s="26"/>
      <c r="M2175" s="26"/>
      <c r="N2175" s="26"/>
      <c r="O2175" s="31"/>
      <c r="P2175" s="31"/>
      <c r="Q2175" s="29" t="s">
        <v>1499</v>
      </c>
      <c r="R2175" s="29">
        <v>0</v>
      </c>
      <c r="S2175" s="29"/>
      <c r="T2175" s="30" t="s">
        <v>1499</v>
      </c>
      <c r="U2175" s="32" t="s">
        <v>12781</v>
      </c>
      <c r="V2175" s="23"/>
      <c r="W2175" s="23"/>
      <c r="X2175" s="23"/>
      <c r="Y2175" s="23"/>
      <c r="Z2175" s="23"/>
      <c r="AA2175" s="23"/>
      <c r="AB2175" s="23"/>
      <c r="AC2175" s="23"/>
      <c r="AD2175" s="23"/>
      <c r="AE2175" s="23"/>
      <c r="AF2175" s="23"/>
      <c r="AG2175" s="23"/>
      <c r="AH2175" s="23"/>
      <c r="AI2175" s="23"/>
      <c r="AJ2175" s="23"/>
      <c r="AK2175" s="23"/>
      <c r="AL2175" s="23"/>
      <c r="AM2175" s="23"/>
      <c r="AN2175" s="23"/>
      <c r="AO2175" s="23"/>
      <c r="AP2175" s="23"/>
      <c r="AQ2175" s="23"/>
      <c r="AR2175" s="23"/>
    </row>
    <row r="2176" spans="1:44" x14ac:dyDescent="0.2">
      <c r="A2176" s="48">
        <v>2178</v>
      </c>
      <c r="B2176" s="29" t="s">
        <v>12782</v>
      </c>
      <c r="C2176" s="26"/>
      <c r="D2176" s="26"/>
      <c r="E2176" s="26"/>
      <c r="F2176" s="32" t="s">
        <v>12783</v>
      </c>
      <c r="G2176" s="30" t="s">
        <v>12784</v>
      </c>
      <c r="H2176" s="29" t="s">
        <v>3778</v>
      </c>
      <c r="L2176" s="26"/>
      <c r="M2176" s="26"/>
      <c r="N2176" s="26"/>
      <c r="O2176" s="31"/>
      <c r="P2176" s="31"/>
      <c r="Q2176" s="29" t="s">
        <v>12785</v>
      </c>
      <c r="R2176" s="29">
        <v>0</v>
      </c>
      <c r="T2176" s="30" t="s">
        <v>1499</v>
      </c>
      <c r="U2176" s="32" t="s">
        <v>12786</v>
      </c>
    </row>
    <row r="2177" spans="1:44" x14ac:dyDescent="0.2">
      <c r="A2177" s="48">
        <v>2179</v>
      </c>
      <c r="B2177" s="29" t="s">
        <v>12787</v>
      </c>
      <c r="F2177" s="32" t="s">
        <v>12788</v>
      </c>
      <c r="G2177" s="30" t="s">
        <v>15095</v>
      </c>
      <c r="H2177" s="29" t="s">
        <v>3819</v>
      </c>
      <c r="I2177" s="30" t="s">
        <v>12789</v>
      </c>
      <c r="O2177" s="31"/>
      <c r="P2177" s="31"/>
      <c r="Q2177" s="29" t="s">
        <v>12790</v>
      </c>
      <c r="R2177" s="29" t="s">
        <v>4</v>
      </c>
      <c r="T2177" s="30" t="s">
        <v>1499</v>
      </c>
      <c r="U2177" s="32" t="s">
        <v>12791</v>
      </c>
    </row>
    <row r="2178" spans="1:44" x14ac:dyDescent="0.2">
      <c r="A2178" s="48">
        <v>2180</v>
      </c>
      <c r="B2178" s="29"/>
      <c r="F2178" s="32" t="s">
        <v>12792</v>
      </c>
      <c r="G2178" s="30" t="s">
        <v>12793</v>
      </c>
      <c r="H2178" s="29" t="s">
        <v>3819</v>
      </c>
      <c r="I2178" s="30" t="s">
        <v>12794</v>
      </c>
      <c r="O2178" s="31"/>
      <c r="P2178" s="31"/>
      <c r="U2178" s="32" t="s">
        <v>12795</v>
      </c>
    </row>
    <row r="2179" spans="1:44" x14ac:dyDescent="0.2">
      <c r="A2179" s="48">
        <v>2181</v>
      </c>
      <c r="B2179" s="29" t="s">
        <v>12796</v>
      </c>
      <c r="F2179" s="32" t="s">
        <v>12797</v>
      </c>
      <c r="G2179" s="30" t="s">
        <v>12798</v>
      </c>
      <c r="H2179" s="29" t="s">
        <v>3819</v>
      </c>
      <c r="I2179" s="30" t="s">
        <v>12799</v>
      </c>
      <c r="O2179" s="31"/>
      <c r="P2179" s="31"/>
      <c r="Q2179" s="29" t="s">
        <v>12617</v>
      </c>
      <c r="R2179" s="29">
        <v>0</v>
      </c>
      <c r="T2179" s="30" t="s">
        <v>1499</v>
      </c>
      <c r="U2179" s="32" t="s">
        <v>12800</v>
      </c>
    </row>
    <row r="2180" spans="1:44" x14ac:dyDescent="0.2">
      <c r="A2180" s="48">
        <v>2182</v>
      </c>
      <c r="B2180" s="29" t="s">
        <v>12801</v>
      </c>
      <c r="F2180" s="32" t="s">
        <v>12802</v>
      </c>
      <c r="G2180" s="30" t="s">
        <v>4432</v>
      </c>
      <c r="H2180" s="29" t="s">
        <v>3819</v>
      </c>
      <c r="I2180" s="30" t="s">
        <v>12803</v>
      </c>
      <c r="O2180" s="31"/>
      <c r="P2180" s="31"/>
      <c r="Q2180" s="29">
        <v>3</v>
      </c>
      <c r="R2180" s="29">
        <v>1</v>
      </c>
      <c r="T2180" s="30" t="s">
        <v>1499</v>
      </c>
      <c r="U2180" s="32" t="s">
        <v>12804</v>
      </c>
    </row>
    <row r="2181" spans="1:44" x14ac:dyDescent="0.2">
      <c r="A2181" s="48">
        <v>2183</v>
      </c>
      <c r="B2181" s="29" t="s">
        <v>12805</v>
      </c>
      <c r="F2181" s="32" t="s">
        <v>12806</v>
      </c>
      <c r="G2181" s="30" t="s">
        <v>4304</v>
      </c>
      <c r="H2181" s="29" t="s">
        <v>3819</v>
      </c>
      <c r="I2181" s="30" t="s">
        <v>12807</v>
      </c>
      <c r="O2181" s="31"/>
      <c r="P2181" s="31"/>
      <c r="Q2181" s="29">
        <v>3</v>
      </c>
      <c r="R2181" s="29">
        <v>2</v>
      </c>
      <c r="T2181" s="30" t="s">
        <v>1499</v>
      </c>
      <c r="U2181" s="32" t="s">
        <v>12808</v>
      </c>
      <c r="AR2181" s="33"/>
    </row>
    <row r="2182" spans="1:44" s="33" customFormat="1" x14ac:dyDescent="0.2">
      <c r="A2182" s="48">
        <v>2184</v>
      </c>
      <c r="B2182" s="29" t="s">
        <v>12809</v>
      </c>
      <c r="C2182" s="29"/>
      <c r="D2182" s="29"/>
      <c r="E2182" s="29"/>
      <c r="F2182" s="32" t="s">
        <v>12810</v>
      </c>
      <c r="G2182" s="30" t="s">
        <v>3853</v>
      </c>
      <c r="H2182" s="29" t="s">
        <v>3819</v>
      </c>
      <c r="I2182" s="30" t="s">
        <v>12811</v>
      </c>
      <c r="J2182" s="30"/>
      <c r="K2182" s="30"/>
      <c r="L2182" s="29"/>
      <c r="M2182" s="29"/>
      <c r="N2182" s="29"/>
      <c r="O2182" s="31"/>
      <c r="P2182" s="31"/>
      <c r="Q2182" s="29" t="s">
        <v>12617</v>
      </c>
      <c r="R2182" s="29" t="s">
        <v>4</v>
      </c>
      <c r="S2182" s="29"/>
      <c r="T2182" s="30" t="s">
        <v>1499</v>
      </c>
      <c r="U2182" s="32" t="s">
        <v>12812</v>
      </c>
      <c r="V2182" s="23"/>
      <c r="W2182" s="23"/>
      <c r="X2182" s="23"/>
      <c r="Y2182" s="23"/>
      <c r="Z2182" s="23"/>
      <c r="AA2182" s="23"/>
      <c r="AB2182" s="23"/>
      <c r="AC2182" s="23"/>
      <c r="AD2182" s="23"/>
      <c r="AE2182" s="23"/>
      <c r="AF2182" s="23"/>
      <c r="AG2182" s="23"/>
      <c r="AH2182" s="23"/>
      <c r="AI2182" s="23"/>
      <c r="AJ2182" s="23"/>
      <c r="AK2182" s="23"/>
      <c r="AL2182" s="23"/>
      <c r="AM2182" s="23"/>
      <c r="AN2182" s="23"/>
      <c r="AO2182" s="23"/>
      <c r="AP2182" s="23"/>
      <c r="AQ2182" s="23"/>
    </row>
    <row r="2183" spans="1:44" s="33" customFormat="1" x14ac:dyDescent="0.2">
      <c r="A2183" s="48">
        <v>2185</v>
      </c>
      <c r="B2183" s="29" t="s">
        <v>12813</v>
      </c>
      <c r="C2183" s="29"/>
      <c r="D2183" s="29"/>
      <c r="E2183" s="29"/>
      <c r="F2183" s="32" t="s">
        <v>12814</v>
      </c>
      <c r="G2183" s="30" t="s">
        <v>3853</v>
      </c>
      <c r="H2183" s="29" t="s">
        <v>3819</v>
      </c>
      <c r="I2183" s="30" t="s">
        <v>12815</v>
      </c>
      <c r="J2183" s="30"/>
      <c r="K2183" s="30"/>
      <c r="L2183" s="29"/>
      <c r="M2183" s="29"/>
      <c r="N2183" s="29"/>
      <c r="O2183" s="31"/>
      <c r="P2183" s="31"/>
      <c r="Q2183" s="29" t="s">
        <v>12617</v>
      </c>
      <c r="R2183" s="29" t="s">
        <v>4</v>
      </c>
      <c r="S2183" s="29"/>
      <c r="T2183" s="30" t="s">
        <v>1499</v>
      </c>
      <c r="U2183" s="32" t="s">
        <v>12816</v>
      </c>
      <c r="V2183" s="23"/>
      <c r="W2183" s="23"/>
      <c r="X2183" s="23"/>
      <c r="Y2183" s="23"/>
      <c r="Z2183" s="23"/>
      <c r="AA2183" s="23"/>
      <c r="AB2183" s="23"/>
      <c r="AC2183" s="23"/>
      <c r="AD2183" s="23"/>
      <c r="AE2183" s="23"/>
      <c r="AF2183" s="23"/>
      <c r="AG2183" s="23"/>
      <c r="AH2183" s="23"/>
      <c r="AI2183" s="23"/>
      <c r="AJ2183" s="23"/>
      <c r="AK2183" s="23"/>
      <c r="AL2183" s="23"/>
      <c r="AM2183" s="23"/>
    </row>
    <row r="2184" spans="1:44" s="33" customFormat="1" x14ac:dyDescent="0.2">
      <c r="A2184" s="48">
        <v>2186</v>
      </c>
      <c r="B2184" s="29" t="s">
        <v>12817</v>
      </c>
      <c r="C2184" s="29"/>
      <c r="D2184" s="29"/>
      <c r="E2184" s="29"/>
      <c r="F2184" s="32" t="s">
        <v>12818</v>
      </c>
      <c r="G2184" s="30" t="s">
        <v>3853</v>
      </c>
      <c r="H2184" s="29" t="s">
        <v>3819</v>
      </c>
      <c r="I2184" s="30" t="s">
        <v>12819</v>
      </c>
      <c r="J2184" s="30"/>
      <c r="K2184" s="30"/>
      <c r="L2184" s="29"/>
      <c r="M2184" s="29"/>
      <c r="N2184" s="29"/>
      <c r="O2184" s="31"/>
      <c r="P2184" s="31"/>
      <c r="Q2184" s="29" t="s">
        <v>12790</v>
      </c>
      <c r="R2184" s="29">
        <v>1</v>
      </c>
      <c r="S2184" s="29"/>
      <c r="T2184" s="30" t="s">
        <v>1499</v>
      </c>
      <c r="U2184" s="32" t="s">
        <v>12820</v>
      </c>
      <c r="V2184" s="23"/>
      <c r="W2184" s="23"/>
      <c r="X2184" s="23"/>
      <c r="Y2184" s="23"/>
      <c r="Z2184" s="23"/>
      <c r="AA2184" s="23"/>
      <c r="AB2184" s="23"/>
      <c r="AC2184" s="23"/>
      <c r="AD2184" s="23"/>
      <c r="AE2184" s="23"/>
      <c r="AF2184" s="23"/>
      <c r="AG2184" s="23"/>
      <c r="AH2184" s="23"/>
      <c r="AI2184" s="23"/>
      <c r="AJ2184" s="23"/>
      <c r="AK2184" s="23"/>
      <c r="AL2184" s="23"/>
      <c r="AM2184" s="23"/>
    </row>
    <row r="2185" spans="1:44" s="33" customFormat="1" x14ac:dyDescent="0.2">
      <c r="A2185" s="48">
        <v>2187</v>
      </c>
      <c r="B2185" s="29" t="s">
        <v>12821</v>
      </c>
      <c r="C2185" s="29"/>
      <c r="D2185" s="29"/>
      <c r="E2185" s="29"/>
      <c r="F2185" s="32" t="s">
        <v>12822</v>
      </c>
      <c r="G2185" s="30" t="s">
        <v>3853</v>
      </c>
      <c r="H2185" s="29" t="s">
        <v>3819</v>
      </c>
      <c r="I2185" s="30" t="s">
        <v>12823</v>
      </c>
      <c r="J2185" s="30"/>
      <c r="K2185" s="30"/>
      <c r="L2185" s="29"/>
      <c r="M2185" s="29"/>
      <c r="N2185" s="29"/>
      <c r="O2185" s="31"/>
      <c r="P2185" s="31"/>
      <c r="Q2185" s="29" t="s">
        <v>5414</v>
      </c>
      <c r="R2185" s="29" t="s">
        <v>10</v>
      </c>
      <c r="S2185" s="29"/>
      <c r="T2185" s="30" t="s">
        <v>1499</v>
      </c>
      <c r="U2185" s="32" t="s">
        <v>12824</v>
      </c>
      <c r="V2185" s="23"/>
      <c r="W2185" s="23"/>
      <c r="X2185" s="23"/>
      <c r="Y2185" s="23"/>
      <c r="Z2185" s="23"/>
      <c r="AA2185" s="23"/>
      <c r="AB2185" s="23"/>
      <c r="AC2185" s="23"/>
      <c r="AD2185" s="23"/>
      <c r="AE2185" s="23"/>
      <c r="AF2185" s="23"/>
      <c r="AG2185" s="23"/>
      <c r="AH2185" s="23"/>
      <c r="AI2185" s="23"/>
      <c r="AJ2185" s="23"/>
      <c r="AK2185" s="23"/>
      <c r="AL2185" s="23"/>
      <c r="AM2185" s="23"/>
    </row>
    <row r="2186" spans="1:44" s="33" customFormat="1" x14ac:dyDescent="0.2">
      <c r="A2186" s="48">
        <v>2188</v>
      </c>
      <c r="B2186" s="29" t="s">
        <v>12825</v>
      </c>
      <c r="C2186" s="29"/>
      <c r="D2186" s="29"/>
      <c r="E2186" s="29"/>
      <c r="F2186" s="32" t="s">
        <v>12826</v>
      </c>
      <c r="G2186" s="30" t="s">
        <v>12827</v>
      </c>
      <c r="H2186" s="29" t="s">
        <v>3819</v>
      </c>
      <c r="I2186" s="30" t="s">
        <v>12828</v>
      </c>
      <c r="J2186" s="30"/>
      <c r="K2186" s="30"/>
      <c r="L2186" s="29"/>
      <c r="M2186" s="29"/>
      <c r="N2186" s="29"/>
      <c r="O2186" s="31"/>
      <c r="P2186" s="31"/>
      <c r="Q2186" s="29" t="s">
        <v>12617</v>
      </c>
      <c r="R2186" s="29" t="s">
        <v>4</v>
      </c>
      <c r="S2186" s="29"/>
      <c r="T2186" s="30" t="s">
        <v>1499</v>
      </c>
      <c r="U2186" s="32" t="s">
        <v>12829</v>
      </c>
      <c r="V2186" s="23"/>
      <c r="W2186" s="23"/>
      <c r="X2186" s="23"/>
      <c r="Y2186" s="23"/>
      <c r="Z2186" s="23"/>
      <c r="AA2186" s="23"/>
      <c r="AB2186" s="23"/>
      <c r="AC2186" s="23"/>
      <c r="AD2186" s="23"/>
      <c r="AE2186" s="23"/>
      <c r="AF2186" s="23"/>
      <c r="AG2186" s="23"/>
      <c r="AH2186" s="23"/>
      <c r="AI2186" s="23"/>
      <c r="AJ2186" s="23"/>
      <c r="AK2186" s="23"/>
      <c r="AL2186" s="23"/>
      <c r="AM2186" s="23"/>
    </row>
    <row r="2187" spans="1:44" s="33" customFormat="1" x14ac:dyDescent="0.2">
      <c r="A2187" s="48">
        <v>2189</v>
      </c>
      <c r="B2187" s="29" t="s">
        <v>12830</v>
      </c>
      <c r="C2187" s="29"/>
      <c r="D2187" s="29"/>
      <c r="E2187" s="29"/>
      <c r="F2187" s="32" t="s">
        <v>12831</v>
      </c>
      <c r="G2187" s="30" t="s">
        <v>4091</v>
      </c>
      <c r="H2187" s="29" t="s">
        <v>3819</v>
      </c>
      <c r="I2187" s="30" t="s">
        <v>12832</v>
      </c>
      <c r="J2187" s="30"/>
      <c r="K2187" s="30"/>
      <c r="L2187" s="29"/>
      <c r="M2187" s="29"/>
      <c r="N2187" s="29"/>
      <c r="O2187" s="31"/>
      <c r="P2187" s="31"/>
      <c r="Q2187" s="29">
        <v>2</v>
      </c>
      <c r="R2187" s="29">
        <v>1</v>
      </c>
      <c r="S2187" s="29"/>
      <c r="T2187" s="30" t="s">
        <v>1499</v>
      </c>
      <c r="U2187" s="32" t="s">
        <v>12833</v>
      </c>
      <c r="V2187" s="23"/>
      <c r="W2187" s="23"/>
      <c r="X2187" s="23"/>
      <c r="Y2187" s="23"/>
      <c r="Z2187" s="23"/>
      <c r="AA2187" s="23"/>
      <c r="AB2187" s="23"/>
      <c r="AC2187" s="23"/>
      <c r="AD2187" s="23"/>
      <c r="AE2187" s="23"/>
      <c r="AF2187" s="23"/>
      <c r="AG2187" s="23"/>
      <c r="AH2187" s="23"/>
      <c r="AI2187" s="23"/>
      <c r="AJ2187" s="23"/>
      <c r="AK2187" s="23"/>
      <c r="AL2187" s="23"/>
      <c r="AM2187" s="23"/>
    </row>
    <row r="2188" spans="1:44" s="33" customFormat="1" x14ac:dyDescent="0.2">
      <c r="A2188" s="48">
        <v>2190</v>
      </c>
      <c r="B2188" s="29" t="s">
        <v>12834</v>
      </c>
      <c r="C2188" s="29"/>
      <c r="D2188" s="29"/>
      <c r="E2188" s="29"/>
      <c r="F2188" s="32" t="s">
        <v>12835</v>
      </c>
      <c r="G2188" s="30" t="s">
        <v>3853</v>
      </c>
      <c r="H2188" s="29" t="s">
        <v>3819</v>
      </c>
      <c r="I2188" s="30" t="s">
        <v>12836</v>
      </c>
      <c r="J2188" s="30"/>
      <c r="K2188" s="30"/>
      <c r="L2188" s="29"/>
      <c r="M2188" s="29"/>
      <c r="N2188" s="29"/>
      <c r="O2188" s="31"/>
      <c r="P2188" s="31"/>
      <c r="Q2188" s="29" t="s">
        <v>5414</v>
      </c>
      <c r="R2188" s="29" t="s">
        <v>10</v>
      </c>
      <c r="S2188" s="29"/>
      <c r="T2188" s="30" t="s">
        <v>1499</v>
      </c>
      <c r="U2188" s="32" t="s">
        <v>12837</v>
      </c>
      <c r="V2188" s="23"/>
      <c r="W2188" s="23"/>
      <c r="X2188" s="23"/>
      <c r="Y2188" s="23"/>
      <c r="Z2188" s="23"/>
      <c r="AA2188" s="23"/>
      <c r="AB2188" s="23"/>
      <c r="AC2188" s="23"/>
      <c r="AD2188" s="23"/>
      <c r="AE2188" s="23"/>
      <c r="AF2188" s="23"/>
      <c r="AG2188" s="23"/>
      <c r="AH2188" s="23"/>
      <c r="AI2188" s="23"/>
      <c r="AJ2188" s="23"/>
      <c r="AK2188" s="23"/>
      <c r="AL2188" s="23"/>
      <c r="AM2188" s="23"/>
    </row>
    <row r="2189" spans="1:44" s="33" customFormat="1" x14ac:dyDescent="0.2">
      <c r="A2189" s="48">
        <v>2191</v>
      </c>
      <c r="B2189" s="29" t="s">
        <v>12838</v>
      </c>
      <c r="C2189" s="26"/>
      <c r="D2189" s="26"/>
      <c r="E2189" s="26"/>
      <c r="F2189" s="32" t="s">
        <v>12839</v>
      </c>
      <c r="G2189" s="30" t="s">
        <v>12840</v>
      </c>
      <c r="H2189" s="29" t="s">
        <v>3778</v>
      </c>
      <c r="I2189" s="30"/>
      <c r="J2189" s="30"/>
      <c r="K2189" s="30"/>
      <c r="L2189" s="26"/>
      <c r="M2189" s="26"/>
      <c r="N2189" s="26"/>
      <c r="O2189" s="31"/>
      <c r="P2189" s="31"/>
      <c r="Q2189" s="29" t="s">
        <v>12785</v>
      </c>
      <c r="R2189" s="29" t="s">
        <v>4</v>
      </c>
      <c r="S2189" s="29"/>
      <c r="T2189" s="30" t="s">
        <v>1499</v>
      </c>
      <c r="U2189" s="32" t="s">
        <v>12841</v>
      </c>
      <c r="V2189" s="23"/>
      <c r="W2189" s="23"/>
      <c r="X2189" s="23"/>
      <c r="Y2189" s="23"/>
      <c r="Z2189" s="23"/>
      <c r="AA2189" s="23"/>
      <c r="AB2189" s="23"/>
      <c r="AC2189" s="23"/>
      <c r="AD2189" s="23"/>
      <c r="AE2189" s="23"/>
      <c r="AF2189" s="23"/>
      <c r="AG2189" s="23"/>
      <c r="AH2189" s="23"/>
      <c r="AI2189" s="23"/>
      <c r="AJ2189" s="23"/>
      <c r="AK2189" s="23"/>
      <c r="AL2189" s="23"/>
      <c r="AM2189" s="23"/>
      <c r="AN2189" s="23"/>
      <c r="AO2189" s="23"/>
      <c r="AP2189" s="23"/>
      <c r="AQ2189" s="23"/>
    </row>
    <row r="2190" spans="1:44" s="33" customFormat="1" x14ac:dyDescent="0.2">
      <c r="A2190" s="48">
        <v>2192</v>
      </c>
      <c r="B2190" s="29" t="s">
        <v>12842</v>
      </c>
      <c r="C2190" s="29"/>
      <c r="D2190" s="29"/>
      <c r="E2190" s="29"/>
      <c r="F2190" s="32" t="s">
        <v>12843</v>
      </c>
      <c r="G2190" s="30" t="s">
        <v>9004</v>
      </c>
      <c r="H2190" s="29" t="s">
        <v>3819</v>
      </c>
      <c r="I2190" s="30" t="s">
        <v>12844</v>
      </c>
      <c r="J2190" s="30"/>
      <c r="K2190" s="30"/>
      <c r="L2190" s="29"/>
      <c r="M2190" s="29"/>
      <c r="N2190" s="29"/>
      <c r="O2190" s="31"/>
      <c r="P2190" s="31"/>
      <c r="Q2190" s="29" t="s">
        <v>12543</v>
      </c>
      <c r="R2190" s="29" t="s">
        <v>10</v>
      </c>
      <c r="S2190" s="29"/>
      <c r="T2190" s="30" t="s">
        <v>1499</v>
      </c>
      <c r="U2190" s="32" t="s">
        <v>12845</v>
      </c>
      <c r="V2190" s="23"/>
      <c r="W2190" s="23"/>
      <c r="X2190" s="23"/>
      <c r="Y2190" s="23"/>
      <c r="Z2190" s="23"/>
      <c r="AA2190" s="23"/>
      <c r="AB2190" s="23"/>
      <c r="AC2190" s="23"/>
      <c r="AD2190" s="23"/>
      <c r="AE2190" s="23"/>
      <c r="AF2190" s="23"/>
      <c r="AG2190" s="23"/>
      <c r="AH2190" s="23"/>
      <c r="AI2190" s="23"/>
      <c r="AJ2190" s="23"/>
      <c r="AK2190" s="23"/>
      <c r="AL2190" s="23"/>
      <c r="AM2190" s="23"/>
    </row>
    <row r="2191" spans="1:44" s="33" customFormat="1" x14ac:dyDescent="0.2">
      <c r="A2191" s="48">
        <v>2193</v>
      </c>
      <c r="B2191" s="29" t="s">
        <v>12846</v>
      </c>
      <c r="C2191" s="29"/>
      <c r="D2191" s="29"/>
      <c r="E2191" s="29"/>
      <c r="F2191" s="32" t="s">
        <v>12847</v>
      </c>
      <c r="G2191" s="30" t="s">
        <v>12848</v>
      </c>
      <c r="H2191" s="29" t="s">
        <v>3819</v>
      </c>
      <c r="I2191" s="30" t="s">
        <v>12849</v>
      </c>
      <c r="J2191" s="30"/>
      <c r="K2191" s="30"/>
      <c r="L2191" s="29"/>
      <c r="M2191" s="29"/>
      <c r="N2191" s="29"/>
      <c r="O2191" s="31"/>
      <c r="P2191" s="31"/>
      <c r="Q2191" s="29">
        <v>1</v>
      </c>
      <c r="R2191" s="29" t="s">
        <v>10</v>
      </c>
      <c r="S2191" s="29"/>
      <c r="T2191" s="30" t="s">
        <v>1499</v>
      </c>
      <c r="U2191" s="32" t="s">
        <v>12850</v>
      </c>
      <c r="V2191" s="23"/>
      <c r="W2191" s="23"/>
      <c r="X2191" s="23"/>
      <c r="Y2191" s="23"/>
      <c r="Z2191" s="23"/>
      <c r="AA2191" s="23"/>
      <c r="AB2191" s="23"/>
      <c r="AC2191" s="23"/>
      <c r="AD2191" s="23"/>
      <c r="AE2191" s="23"/>
      <c r="AF2191" s="23"/>
      <c r="AG2191" s="23"/>
      <c r="AH2191" s="23"/>
      <c r="AI2191" s="23"/>
      <c r="AJ2191" s="23"/>
      <c r="AK2191" s="23"/>
      <c r="AL2191" s="23"/>
      <c r="AM2191" s="23"/>
    </row>
    <row r="2192" spans="1:44" s="33" customFormat="1" x14ac:dyDescent="0.2">
      <c r="A2192" s="48">
        <v>2194</v>
      </c>
      <c r="B2192" s="29" t="s">
        <v>12851</v>
      </c>
      <c r="C2192" s="29"/>
      <c r="D2192" s="29"/>
      <c r="E2192" s="29"/>
      <c r="F2192" s="32" t="s">
        <v>12852</v>
      </c>
      <c r="G2192" s="30" t="s">
        <v>12853</v>
      </c>
      <c r="H2192" s="29" t="s">
        <v>3819</v>
      </c>
      <c r="I2192" s="30" t="s">
        <v>12854</v>
      </c>
      <c r="J2192" s="30"/>
      <c r="K2192" s="30"/>
      <c r="L2192" s="29"/>
      <c r="M2192" s="29"/>
      <c r="N2192" s="29"/>
      <c r="O2192" s="31"/>
      <c r="P2192" s="31"/>
      <c r="Q2192" s="29" t="s">
        <v>12790</v>
      </c>
      <c r="R2192" s="29" t="s">
        <v>4</v>
      </c>
      <c r="S2192" s="29"/>
      <c r="T2192" s="30" t="s">
        <v>1499</v>
      </c>
      <c r="U2192" s="32" t="s">
        <v>12855</v>
      </c>
      <c r="V2192" s="23"/>
      <c r="W2192" s="23"/>
      <c r="X2192" s="23"/>
      <c r="Y2192" s="23"/>
      <c r="Z2192" s="23"/>
      <c r="AA2192" s="23"/>
      <c r="AB2192" s="23"/>
      <c r="AC2192" s="23"/>
      <c r="AD2192" s="23"/>
      <c r="AE2192" s="23"/>
      <c r="AF2192" s="23"/>
      <c r="AG2192" s="23"/>
      <c r="AH2192" s="23"/>
      <c r="AI2192" s="23"/>
      <c r="AJ2192" s="23"/>
      <c r="AK2192" s="23"/>
      <c r="AL2192" s="23"/>
      <c r="AM2192" s="23"/>
    </row>
    <row r="2193" spans="1:43" s="33" customFormat="1" x14ac:dyDescent="0.2">
      <c r="A2193" s="48">
        <v>2195</v>
      </c>
      <c r="B2193" s="29"/>
      <c r="C2193" s="29"/>
      <c r="D2193" s="29"/>
      <c r="E2193" s="29"/>
      <c r="F2193" s="32" t="s">
        <v>12856</v>
      </c>
      <c r="G2193" s="30" t="s">
        <v>12857</v>
      </c>
      <c r="H2193" s="29" t="s">
        <v>3819</v>
      </c>
      <c r="I2193" s="30" t="s">
        <v>12858</v>
      </c>
      <c r="J2193" s="30"/>
      <c r="K2193" s="30"/>
      <c r="L2193" s="29"/>
      <c r="M2193" s="29"/>
      <c r="N2193" s="29"/>
      <c r="O2193" s="31"/>
      <c r="P2193" s="31"/>
      <c r="Q2193" s="29"/>
      <c r="R2193" s="29"/>
      <c r="S2193" s="29"/>
      <c r="T2193" s="30"/>
      <c r="U2193" s="32" t="s">
        <v>12859</v>
      </c>
      <c r="V2193" s="23"/>
      <c r="W2193" s="23"/>
      <c r="X2193" s="23"/>
      <c r="Y2193" s="23"/>
      <c r="Z2193" s="23"/>
      <c r="AA2193" s="23"/>
      <c r="AB2193" s="23"/>
      <c r="AC2193" s="23"/>
      <c r="AD2193" s="23"/>
      <c r="AE2193" s="23"/>
      <c r="AF2193" s="23"/>
      <c r="AG2193" s="23"/>
      <c r="AH2193" s="23"/>
      <c r="AI2193" s="23"/>
      <c r="AJ2193" s="23"/>
      <c r="AK2193" s="23"/>
      <c r="AL2193" s="23"/>
      <c r="AM2193" s="23"/>
    </row>
    <row r="2194" spans="1:43" s="33" customFormat="1" x14ac:dyDescent="0.2">
      <c r="A2194" s="48">
        <v>2196</v>
      </c>
      <c r="B2194" s="29"/>
      <c r="C2194" s="29"/>
      <c r="D2194" s="29"/>
      <c r="E2194" s="29"/>
      <c r="F2194" s="32" t="s">
        <v>12860</v>
      </c>
      <c r="G2194" s="30" t="s">
        <v>12861</v>
      </c>
      <c r="H2194" s="29" t="s">
        <v>3819</v>
      </c>
      <c r="I2194" s="30" t="s">
        <v>12862</v>
      </c>
      <c r="J2194" s="30"/>
      <c r="K2194" s="30"/>
      <c r="L2194" s="29"/>
      <c r="M2194" s="29"/>
      <c r="N2194" s="29"/>
      <c r="O2194" s="31"/>
      <c r="P2194" s="31"/>
      <c r="Q2194" s="29"/>
      <c r="R2194" s="29"/>
      <c r="S2194" s="29"/>
      <c r="T2194" s="30"/>
      <c r="U2194" s="32" t="s">
        <v>12863</v>
      </c>
      <c r="V2194" s="23"/>
      <c r="W2194" s="23"/>
      <c r="X2194" s="23"/>
      <c r="Y2194" s="23"/>
      <c r="Z2194" s="23"/>
      <c r="AA2194" s="23"/>
      <c r="AB2194" s="23"/>
      <c r="AC2194" s="23"/>
      <c r="AD2194" s="23"/>
      <c r="AE2194" s="23"/>
      <c r="AF2194" s="23"/>
      <c r="AG2194" s="23"/>
      <c r="AH2194" s="23"/>
      <c r="AI2194" s="23"/>
      <c r="AJ2194" s="23"/>
      <c r="AK2194" s="23"/>
      <c r="AL2194" s="23"/>
      <c r="AM2194" s="23"/>
    </row>
    <row r="2195" spans="1:43" s="33" customFormat="1" x14ac:dyDescent="0.2">
      <c r="A2195" s="48">
        <v>2197</v>
      </c>
      <c r="B2195" s="29" t="s">
        <v>12864</v>
      </c>
      <c r="C2195" s="29"/>
      <c r="D2195" s="29"/>
      <c r="E2195" s="29"/>
      <c r="F2195" s="32" t="s">
        <v>12865</v>
      </c>
      <c r="G2195" s="30" t="s">
        <v>12866</v>
      </c>
      <c r="H2195" s="29" t="s">
        <v>3819</v>
      </c>
      <c r="I2195" s="30" t="s">
        <v>12867</v>
      </c>
      <c r="J2195" s="30"/>
      <c r="K2195" s="30" t="s">
        <v>12868</v>
      </c>
      <c r="L2195" s="29"/>
      <c r="M2195" s="29"/>
      <c r="N2195" s="29"/>
      <c r="O2195" s="31"/>
      <c r="P2195" s="31"/>
      <c r="Q2195" s="29">
        <v>1</v>
      </c>
      <c r="R2195" s="29">
        <v>1</v>
      </c>
      <c r="S2195" s="29"/>
      <c r="T2195" s="30" t="s">
        <v>1499</v>
      </c>
      <c r="U2195" s="32" t="s">
        <v>12869</v>
      </c>
      <c r="V2195" s="23"/>
      <c r="W2195" s="23"/>
      <c r="X2195" s="23"/>
      <c r="Y2195" s="23"/>
      <c r="Z2195" s="23"/>
      <c r="AA2195" s="23"/>
      <c r="AB2195" s="23"/>
      <c r="AC2195" s="23"/>
      <c r="AD2195" s="23"/>
      <c r="AE2195" s="23"/>
      <c r="AF2195" s="23"/>
      <c r="AG2195" s="23"/>
      <c r="AH2195" s="23"/>
      <c r="AI2195" s="23"/>
      <c r="AJ2195" s="23"/>
      <c r="AK2195" s="23"/>
      <c r="AL2195" s="23"/>
      <c r="AM2195" s="23"/>
    </row>
    <row r="2196" spans="1:43" s="33" customFormat="1" x14ac:dyDescent="0.2">
      <c r="A2196" s="48">
        <v>2198</v>
      </c>
      <c r="B2196" s="29" t="s">
        <v>12875</v>
      </c>
      <c r="C2196" s="29"/>
      <c r="D2196" s="29"/>
      <c r="E2196" s="29"/>
      <c r="F2196" s="32" t="s">
        <v>12876</v>
      </c>
      <c r="G2196" s="30" t="s">
        <v>12877</v>
      </c>
      <c r="H2196" s="29" t="s">
        <v>3819</v>
      </c>
      <c r="I2196" s="30" t="s">
        <v>12878</v>
      </c>
      <c r="J2196" s="30"/>
      <c r="K2196" s="30"/>
      <c r="L2196" s="29"/>
      <c r="M2196" s="29"/>
      <c r="N2196" s="29"/>
      <c r="O2196" s="31"/>
      <c r="P2196" s="31"/>
      <c r="Q2196" s="29">
        <v>0</v>
      </c>
      <c r="R2196" s="29">
        <v>0</v>
      </c>
      <c r="S2196" s="29"/>
      <c r="T2196" s="30" t="s">
        <v>1499</v>
      </c>
      <c r="U2196" s="32" t="s">
        <v>12879</v>
      </c>
      <c r="V2196" s="23"/>
      <c r="W2196" s="23"/>
      <c r="X2196" s="23"/>
      <c r="Y2196" s="23"/>
      <c r="Z2196" s="23"/>
      <c r="AA2196" s="23"/>
      <c r="AB2196" s="23"/>
      <c r="AC2196" s="23"/>
      <c r="AD2196" s="23"/>
      <c r="AE2196" s="23"/>
      <c r="AF2196" s="23"/>
      <c r="AG2196" s="23"/>
      <c r="AH2196" s="23"/>
      <c r="AI2196" s="23"/>
      <c r="AJ2196" s="23"/>
      <c r="AK2196" s="23"/>
      <c r="AL2196" s="23"/>
      <c r="AM2196" s="23"/>
    </row>
    <row r="2197" spans="1:43" s="33" customFormat="1" x14ac:dyDescent="0.2">
      <c r="A2197" s="48">
        <v>2199</v>
      </c>
      <c r="B2197" s="29" t="s">
        <v>12880</v>
      </c>
      <c r="C2197" s="29"/>
      <c r="D2197" s="29"/>
      <c r="E2197" s="29"/>
      <c r="F2197" s="32" t="s">
        <v>12881</v>
      </c>
      <c r="G2197" s="30" t="s">
        <v>12882</v>
      </c>
      <c r="H2197" s="29" t="s">
        <v>3819</v>
      </c>
      <c r="I2197" s="30" t="s">
        <v>12883</v>
      </c>
      <c r="J2197" s="30"/>
      <c r="K2197" s="30" t="s">
        <v>12884</v>
      </c>
      <c r="L2197" s="29"/>
      <c r="M2197" s="29"/>
      <c r="N2197" s="29"/>
      <c r="O2197" s="31"/>
      <c r="P2197" s="31"/>
      <c r="Q2197" s="29">
        <v>1</v>
      </c>
      <c r="R2197" s="29">
        <v>2</v>
      </c>
      <c r="S2197" s="29"/>
      <c r="T2197" s="30" t="s">
        <v>1499</v>
      </c>
      <c r="U2197" s="32" t="s">
        <v>12885</v>
      </c>
      <c r="V2197" s="23"/>
      <c r="W2197" s="23"/>
      <c r="X2197" s="23"/>
      <c r="Y2197" s="23"/>
      <c r="Z2197" s="23"/>
      <c r="AA2197" s="23"/>
      <c r="AB2197" s="23"/>
      <c r="AC2197" s="23"/>
      <c r="AD2197" s="23"/>
      <c r="AE2197" s="23"/>
      <c r="AF2197" s="23"/>
      <c r="AG2197" s="23"/>
      <c r="AH2197" s="23"/>
      <c r="AI2197" s="23"/>
      <c r="AJ2197" s="23"/>
      <c r="AK2197" s="23"/>
      <c r="AL2197" s="23"/>
      <c r="AM2197" s="23"/>
    </row>
    <row r="2198" spans="1:43" s="33" customFormat="1" x14ac:dyDescent="0.2">
      <c r="A2198" s="48">
        <v>2200</v>
      </c>
      <c r="B2198" s="29" t="s">
        <v>12886</v>
      </c>
      <c r="C2198" s="29"/>
      <c r="D2198" s="29"/>
      <c r="E2198" s="29"/>
      <c r="F2198" s="32" t="s">
        <v>12887</v>
      </c>
      <c r="G2198" s="30" t="s">
        <v>12888</v>
      </c>
      <c r="H2198" s="29" t="s">
        <v>3819</v>
      </c>
      <c r="I2198" s="30" t="s">
        <v>12889</v>
      </c>
      <c r="J2198" s="30"/>
      <c r="K2198" s="30" t="s">
        <v>12890</v>
      </c>
      <c r="L2198" s="29"/>
      <c r="M2198" s="29"/>
      <c r="N2198" s="29"/>
      <c r="O2198" s="31"/>
      <c r="P2198" s="31"/>
      <c r="Q2198" s="29">
        <v>0</v>
      </c>
      <c r="R2198" s="29">
        <v>0</v>
      </c>
      <c r="S2198" s="29"/>
      <c r="T2198" s="30" t="s">
        <v>1499</v>
      </c>
      <c r="U2198" s="32" t="s">
        <v>12891</v>
      </c>
      <c r="V2198" s="23"/>
      <c r="W2198" s="23"/>
      <c r="X2198" s="23"/>
      <c r="Y2198" s="23"/>
      <c r="Z2198" s="23"/>
      <c r="AA2198" s="23"/>
      <c r="AB2198" s="23"/>
      <c r="AC2198" s="23"/>
      <c r="AD2198" s="23"/>
      <c r="AE2198" s="23"/>
      <c r="AF2198" s="23"/>
      <c r="AG2198" s="23"/>
      <c r="AH2198" s="23"/>
      <c r="AI2198" s="23"/>
      <c r="AJ2198" s="23"/>
      <c r="AK2198" s="23"/>
      <c r="AL2198" s="23"/>
      <c r="AM2198" s="23"/>
    </row>
    <row r="2199" spans="1:43" s="33" customFormat="1" x14ac:dyDescent="0.2">
      <c r="A2199" s="48">
        <v>2201</v>
      </c>
      <c r="B2199" s="29" t="s">
        <v>12892</v>
      </c>
      <c r="C2199" s="29"/>
      <c r="D2199" s="29"/>
      <c r="E2199" s="29"/>
      <c r="F2199" s="32" t="s">
        <v>12893</v>
      </c>
      <c r="G2199" s="30" t="s">
        <v>12894</v>
      </c>
      <c r="H2199" s="29" t="s">
        <v>3819</v>
      </c>
      <c r="I2199" s="30"/>
      <c r="J2199" s="30"/>
      <c r="K2199" s="30"/>
      <c r="L2199" s="29"/>
      <c r="M2199" s="29"/>
      <c r="N2199" s="29"/>
      <c r="O2199" s="31"/>
      <c r="P2199" s="31"/>
      <c r="Q2199" s="29" t="s">
        <v>12617</v>
      </c>
      <c r="R2199" s="29" t="s">
        <v>4</v>
      </c>
      <c r="S2199" s="29"/>
      <c r="T2199" s="30" t="s">
        <v>1499</v>
      </c>
      <c r="U2199" s="32" t="s">
        <v>12895</v>
      </c>
      <c r="V2199" s="23"/>
      <c r="W2199" s="23"/>
      <c r="X2199" s="23"/>
      <c r="Y2199" s="23"/>
      <c r="Z2199" s="23"/>
      <c r="AA2199" s="23"/>
      <c r="AB2199" s="23"/>
      <c r="AC2199" s="23"/>
      <c r="AD2199" s="23"/>
      <c r="AE2199" s="23"/>
      <c r="AF2199" s="23"/>
      <c r="AG2199" s="23"/>
      <c r="AH2199" s="23"/>
      <c r="AI2199" s="23"/>
      <c r="AJ2199" s="23"/>
      <c r="AK2199" s="23"/>
      <c r="AL2199" s="23"/>
      <c r="AM2199" s="23"/>
    </row>
    <row r="2200" spans="1:43" s="33" customFormat="1" x14ac:dyDescent="0.2">
      <c r="A2200" s="48">
        <v>2202</v>
      </c>
      <c r="B2200" s="29"/>
      <c r="C2200" s="29"/>
      <c r="D2200" s="29"/>
      <c r="E2200" s="29"/>
      <c r="F2200" s="32" t="s">
        <v>12896</v>
      </c>
      <c r="G2200" s="30" t="s">
        <v>12897</v>
      </c>
      <c r="H2200" s="29" t="s">
        <v>3819</v>
      </c>
      <c r="I2200" s="30" t="s">
        <v>12898</v>
      </c>
      <c r="J2200" s="30"/>
      <c r="K2200" s="30"/>
      <c r="L2200" s="29"/>
      <c r="M2200" s="29"/>
      <c r="N2200" s="29"/>
      <c r="O2200" s="31"/>
      <c r="P2200" s="31"/>
      <c r="Q2200" s="29"/>
      <c r="R2200" s="29"/>
      <c r="S2200" s="29"/>
      <c r="T2200" s="30" t="s">
        <v>12899</v>
      </c>
      <c r="U2200" s="32" t="s">
        <v>12900</v>
      </c>
      <c r="V2200" s="23"/>
      <c r="W2200" s="23"/>
      <c r="X2200" s="23"/>
      <c r="Y2200" s="23"/>
      <c r="Z2200" s="23"/>
      <c r="AA2200" s="23"/>
      <c r="AB2200" s="23"/>
      <c r="AC2200" s="23"/>
      <c r="AD2200" s="23"/>
      <c r="AE2200" s="23"/>
      <c r="AF2200" s="23"/>
      <c r="AG2200" s="23"/>
      <c r="AH2200" s="23"/>
      <c r="AI2200" s="23"/>
      <c r="AJ2200" s="23"/>
      <c r="AK2200" s="23"/>
      <c r="AL2200" s="23"/>
      <c r="AM2200" s="23"/>
    </row>
    <row r="2201" spans="1:43" s="33" customFormat="1" x14ac:dyDescent="0.2">
      <c r="A2201" s="48">
        <v>2203</v>
      </c>
      <c r="B2201" s="29" t="s">
        <v>12901</v>
      </c>
      <c r="C2201" s="29"/>
      <c r="D2201" s="29"/>
      <c r="E2201" s="29"/>
      <c r="F2201" s="32" t="s">
        <v>12902</v>
      </c>
      <c r="G2201" s="30" t="s">
        <v>12903</v>
      </c>
      <c r="H2201" s="29" t="s">
        <v>3819</v>
      </c>
      <c r="I2201" s="30" t="s">
        <v>12904</v>
      </c>
      <c r="J2201" s="30"/>
      <c r="K2201" s="30"/>
      <c r="L2201" s="29"/>
      <c r="M2201" s="29"/>
      <c r="N2201" s="29"/>
      <c r="O2201" s="31"/>
      <c r="P2201" s="31"/>
      <c r="Q2201" s="29" t="s">
        <v>5414</v>
      </c>
      <c r="R2201" s="29">
        <v>1</v>
      </c>
      <c r="S2201" s="29"/>
      <c r="T2201" s="30" t="s">
        <v>1499</v>
      </c>
      <c r="U2201" s="32" t="s">
        <v>12905</v>
      </c>
      <c r="V2201" s="23"/>
      <c r="W2201" s="23"/>
      <c r="X2201" s="23"/>
      <c r="Y2201" s="23"/>
      <c r="Z2201" s="23"/>
      <c r="AA2201" s="23"/>
      <c r="AB2201" s="23"/>
      <c r="AC2201" s="23"/>
      <c r="AD2201" s="23"/>
      <c r="AE2201" s="23"/>
      <c r="AF2201" s="23"/>
      <c r="AG2201" s="23"/>
      <c r="AH2201" s="23"/>
      <c r="AI2201" s="23"/>
      <c r="AJ2201" s="23"/>
      <c r="AK2201" s="23"/>
      <c r="AL2201" s="23"/>
      <c r="AM2201" s="23"/>
    </row>
    <row r="2202" spans="1:43" s="33" customFormat="1" x14ac:dyDescent="0.2">
      <c r="A2202" s="48">
        <v>2204</v>
      </c>
      <c r="B2202" s="29" t="s">
        <v>12906</v>
      </c>
      <c r="C2202" s="29"/>
      <c r="D2202" s="29"/>
      <c r="E2202" s="29"/>
      <c r="F2202" s="32" t="s">
        <v>12907</v>
      </c>
      <c r="G2202" s="30" t="s">
        <v>12908</v>
      </c>
      <c r="H2202" s="29" t="s">
        <v>3819</v>
      </c>
      <c r="I2202" s="30" t="s">
        <v>12909</v>
      </c>
      <c r="J2202" s="30"/>
      <c r="K2202" s="30"/>
      <c r="L2202" s="29"/>
      <c r="M2202" s="29"/>
      <c r="N2202" s="29"/>
      <c r="O2202" s="31"/>
      <c r="P2202" s="31"/>
      <c r="Q2202" s="29" t="s">
        <v>12790</v>
      </c>
      <c r="R2202" s="29" t="s">
        <v>4</v>
      </c>
      <c r="S2202" s="29"/>
      <c r="T2202" s="30" t="s">
        <v>1499</v>
      </c>
      <c r="U2202" s="32" t="s">
        <v>12910</v>
      </c>
      <c r="V2202" s="23"/>
      <c r="W2202" s="23"/>
      <c r="X2202" s="23"/>
      <c r="Y2202" s="23"/>
      <c r="Z2202" s="23"/>
      <c r="AA2202" s="23"/>
      <c r="AB2202" s="23"/>
      <c r="AC2202" s="23"/>
      <c r="AD2202" s="23"/>
      <c r="AE2202" s="23"/>
      <c r="AF2202" s="23"/>
      <c r="AG2202" s="23"/>
      <c r="AH2202" s="23"/>
      <c r="AI2202" s="23"/>
      <c r="AJ2202" s="23"/>
      <c r="AK2202" s="23"/>
      <c r="AL2202" s="23"/>
      <c r="AM2202" s="23"/>
    </row>
    <row r="2203" spans="1:43" s="33" customFormat="1" x14ac:dyDescent="0.2">
      <c r="A2203" s="48">
        <v>2205</v>
      </c>
      <c r="B2203" s="29" t="s">
        <v>12911</v>
      </c>
      <c r="C2203" s="29"/>
      <c r="D2203" s="29"/>
      <c r="E2203" s="29"/>
      <c r="F2203" s="32" t="s">
        <v>12912</v>
      </c>
      <c r="G2203" s="30" t="s">
        <v>12913</v>
      </c>
      <c r="H2203" s="29" t="s">
        <v>3819</v>
      </c>
      <c r="I2203" s="30" t="s">
        <v>12914</v>
      </c>
      <c r="J2203" s="30"/>
      <c r="K2203" s="30"/>
      <c r="L2203" s="29"/>
      <c r="M2203" s="29"/>
      <c r="N2203" s="29"/>
      <c r="O2203" s="31"/>
      <c r="P2203" s="31"/>
      <c r="Q2203" s="29" t="s">
        <v>12790</v>
      </c>
      <c r="R2203" s="29" t="s">
        <v>129</v>
      </c>
      <c r="S2203" s="29"/>
      <c r="T2203" s="30" t="s">
        <v>1499</v>
      </c>
      <c r="U2203" s="32" t="s">
        <v>12915</v>
      </c>
      <c r="V2203" s="23"/>
      <c r="W2203" s="23"/>
      <c r="X2203" s="23"/>
      <c r="Y2203" s="23"/>
      <c r="Z2203" s="23"/>
      <c r="AA2203" s="23"/>
      <c r="AB2203" s="23"/>
      <c r="AC2203" s="23"/>
      <c r="AD2203" s="23"/>
      <c r="AE2203" s="23"/>
      <c r="AF2203" s="23"/>
      <c r="AG2203" s="23"/>
      <c r="AH2203" s="23"/>
      <c r="AI2203" s="23"/>
      <c r="AJ2203" s="23"/>
      <c r="AK2203" s="23"/>
      <c r="AL2203" s="23"/>
      <c r="AM2203" s="23"/>
    </row>
    <row r="2204" spans="1:43" s="33" customFormat="1" x14ac:dyDescent="0.2">
      <c r="A2204" s="48">
        <v>2206</v>
      </c>
      <c r="B2204" s="29" t="s">
        <v>12916</v>
      </c>
      <c r="C2204" s="29"/>
      <c r="D2204" s="29"/>
      <c r="E2204" s="29"/>
      <c r="F2204" s="32" t="s">
        <v>12917</v>
      </c>
      <c r="G2204" s="30" t="s">
        <v>9857</v>
      </c>
      <c r="H2204" s="29" t="s">
        <v>3819</v>
      </c>
      <c r="I2204" s="30" t="s">
        <v>12918</v>
      </c>
      <c r="J2204" s="30"/>
      <c r="K2204" s="30"/>
      <c r="L2204" s="29"/>
      <c r="M2204" s="29"/>
      <c r="N2204" s="29"/>
      <c r="O2204" s="31"/>
      <c r="P2204" s="31"/>
      <c r="Q2204" s="29">
        <v>0</v>
      </c>
      <c r="R2204" s="29">
        <v>1</v>
      </c>
      <c r="S2204" s="29"/>
      <c r="T2204" s="30" t="s">
        <v>1499</v>
      </c>
      <c r="U2204" s="32" t="s">
        <v>12919</v>
      </c>
      <c r="V2204" s="23"/>
      <c r="W2204" s="23"/>
      <c r="X2204" s="23"/>
      <c r="Y2204" s="23"/>
      <c r="Z2204" s="23"/>
      <c r="AA2204" s="23"/>
      <c r="AB2204" s="23"/>
      <c r="AC2204" s="23"/>
      <c r="AD2204" s="23"/>
      <c r="AE2204" s="23"/>
      <c r="AF2204" s="23"/>
      <c r="AG2204" s="23"/>
      <c r="AH2204" s="23"/>
      <c r="AI2204" s="23"/>
      <c r="AJ2204" s="23"/>
      <c r="AK2204" s="23"/>
      <c r="AL2204" s="23"/>
      <c r="AM2204" s="23"/>
    </row>
    <row r="2205" spans="1:43" s="33" customFormat="1" x14ac:dyDescent="0.2">
      <c r="A2205" s="48">
        <v>2207</v>
      </c>
      <c r="B2205" s="29" t="s">
        <v>12920</v>
      </c>
      <c r="C2205" s="26"/>
      <c r="D2205" s="26"/>
      <c r="E2205" s="26"/>
      <c r="F2205" s="32" t="s">
        <v>12921</v>
      </c>
      <c r="G2205" s="30" t="s">
        <v>12922</v>
      </c>
      <c r="H2205" s="29" t="s">
        <v>3778</v>
      </c>
      <c r="I2205" s="30"/>
      <c r="J2205" s="30"/>
      <c r="K2205" s="30"/>
      <c r="L2205" s="26"/>
      <c r="M2205" s="26"/>
      <c r="N2205" s="26"/>
      <c r="O2205" s="31"/>
      <c r="P2205" s="31"/>
      <c r="Q2205" s="29" t="s">
        <v>12785</v>
      </c>
      <c r="R2205" s="29" t="s">
        <v>10</v>
      </c>
      <c r="S2205" s="29"/>
      <c r="T2205" s="30" t="s">
        <v>1499</v>
      </c>
      <c r="U2205" s="32" t="s">
        <v>12923</v>
      </c>
      <c r="V2205" s="23"/>
      <c r="W2205" s="23"/>
      <c r="X2205" s="23"/>
      <c r="Y2205" s="23"/>
      <c r="Z2205" s="23"/>
      <c r="AA2205" s="23"/>
      <c r="AB2205" s="23"/>
      <c r="AC2205" s="23"/>
      <c r="AD2205" s="23"/>
      <c r="AE2205" s="23"/>
      <c r="AF2205" s="23"/>
      <c r="AG2205" s="23"/>
      <c r="AH2205" s="23"/>
      <c r="AI2205" s="23"/>
      <c r="AJ2205" s="23"/>
      <c r="AK2205" s="23"/>
      <c r="AL2205" s="23"/>
      <c r="AM2205" s="23"/>
      <c r="AN2205" s="23"/>
      <c r="AO2205" s="23"/>
      <c r="AP2205" s="23"/>
      <c r="AQ2205" s="23"/>
    </row>
    <row r="2206" spans="1:43" s="33" customFormat="1" x14ac:dyDescent="0.2">
      <c r="A2206" s="48">
        <v>2208</v>
      </c>
      <c r="B2206" s="29" t="s">
        <v>12924</v>
      </c>
      <c r="C2206" s="26"/>
      <c r="D2206" s="26"/>
      <c r="E2206" s="26"/>
      <c r="F2206" s="32" t="s">
        <v>12925</v>
      </c>
      <c r="G2206" s="30" t="s">
        <v>5703</v>
      </c>
      <c r="H2206" s="29" t="s">
        <v>3778</v>
      </c>
      <c r="I2206" s="30"/>
      <c r="J2206" s="30"/>
      <c r="K2206" s="30"/>
      <c r="L2206" s="26"/>
      <c r="M2206" s="26"/>
      <c r="N2206" s="26"/>
      <c r="O2206" s="31"/>
      <c r="P2206" s="31"/>
      <c r="Q2206" s="29" t="s">
        <v>1499</v>
      </c>
      <c r="R2206" s="29" t="s">
        <v>10</v>
      </c>
      <c r="S2206" s="29"/>
      <c r="T2206" s="30" t="s">
        <v>1499</v>
      </c>
      <c r="U2206" s="32" t="s">
        <v>12926</v>
      </c>
      <c r="V2206" s="23"/>
      <c r="W2206" s="23"/>
      <c r="X2206" s="23"/>
      <c r="Y2206" s="23"/>
      <c r="Z2206" s="23"/>
      <c r="AA2206" s="23"/>
      <c r="AB2206" s="23"/>
      <c r="AC2206" s="23"/>
      <c r="AD2206" s="23"/>
      <c r="AE2206" s="23"/>
      <c r="AF2206" s="23"/>
      <c r="AG2206" s="23"/>
      <c r="AH2206" s="23"/>
      <c r="AI2206" s="23"/>
      <c r="AJ2206" s="23"/>
      <c r="AK2206" s="23"/>
      <c r="AL2206" s="23"/>
      <c r="AM2206" s="23"/>
      <c r="AN2206" s="23"/>
      <c r="AO2206" s="23"/>
      <c r="AP2206" s="23"/>
      <c r="AQ2206" s="23"/>
    </row>
    <row r="2207" spans="1:43" s="33" customFormat="1" x14ac:dyDescent="0.2">
      <c r="A2207" s="48">
        <v>2209</v>
      </c>
      <c r="B2207" s="29" t="s">
        <v>12927</v>
      </c>
      <c r="C2207" s="29"/>
      <c r="D2207" s="29"/>
      <c r="E2207" s="29"/>
      <c r="F2207" s="32" t="s">
        <v>12928</v>
      </c>
      <c r="G2207" s="30" t="s">
        <v>12929</v>
      </c>
      <c r="H2207" s="29" t="s">
        <v>3819</v>
      </c>
      <c r="I2207" s="30" t="s">
        <v>12930</v>
      </c>
      <c r="J2207" s="30"/>
      <c r="K2207" s="30"/>
      <c r="L2207" s="29"/>
      <c r="M2207" s="29"/>
      <c r="N2207" s="29"/>
      <c r="O2207" s="31"/>
      <c r="P2207" s="31"/>
      <c r="Q2207" s="29" t="s">
        <v>12617</v>
      </c>
      <c r="R2207" s="29">
        <v>0</v>
      </c>
      <c r="S2207" s="29"/>
      <c r="T2207" s="30" t="s">
        <v>1499</v>
      </c>
      <c r="U2207" s="32" t="s">
        <v>12931</v>
      </c>
      <c r="V2207" s="23"/>
      <c r="W2207" s="23"/>
      <c r="X2207" s="23"/>
      <c r="Y2207" s="23"/>
      <c r="Z2207" s="23"/>
      <c r="AA2207" s="23"/>
      <c r="AB2207" s="23"/>
      <c r="AC2207" s="23"/>
      <c r="AD2207" s="23"/>
      <c r="AE2207" s="23"/>
      <c r="AF2207" s="23"/>
      <c r="AG2207" s="23"/>
      <c r="AH2207" s="23"/>
      <c r="AI2207" s="23"/>
      <c r="AJ2207" s="23"/>
      <c r="AK2207" s="23"/>
      <c r="AL2207" s="23"/>
      <c r="AM2207" s="23"/>
    </row>
    <row r="2208" spans="1:43" s="33" customFormat="1" x14ac:dyDescent="0.2">
      <c r="A2208" s="48">
        <v>2210</v>
      </c>
      <c r="B2208" s="29" t="s">
        <v>12932</v>
      </c>
      <c r="C2208" s="29"/>
      <c r="D2208" s="29"/>
      <c r="E2208" s="29"/>
      <c r="F2208" s="32" t="s">
        <v>12933</v>
      </c>
      <c r="G2208" s="30" t="s">
        <v>4104</v>
      </c>
      <c r="H2208" s="29" t="s">
        <v>3819</v>
      </c>
      <c r="I2208" s="30" t="s">
        <v>12934</v>
      </c>
      <c r="J2208" s="30"/>
      <c r="K2208" s="30"/>
      <c r="L2208" s="29"/>
      <c r="M2208" s="29"/>
      <c r="N2208" s="29"/>
      <c r="O2208" s="31"/>
      <c r="P2208" s="31"/>
      <c r="Q2208" s="29">
        <v>0</v>
      </c>
      <c r="R2208" s="29">
        <v>0</v>
      </c>
      <c r="S2208" s="29"/>
      <c r="T2208" s="30" t="s">
        <v>1499</v>
      </c>
      <c r="U2208" s="32" t="s">
        <v>12935</v>
      </c>
      <c r="V2208" s="23"/>
      <c r="W2208" s="23"/>
      <c r="X2208" s="23"/>
      <c r="Y2208" s="23"/>
      <c r="Z2208" s="23"/>
      <c r="AA2208" s="23"/>
      <c r="AB2208" s="23"/>
      <c r="AC2208" s="23"/>
      <c r="AD2208" s="23"/>
      <c r="AE2208" s="23"/>
      <c r="AF2208" s="23"/>
      <c r="AG2208" s="23"/>
      <c r="AH2208" s="23"/>
      <c r="AI2208" s="23"/>
      <c r="AJ2208" s="23"/>
      <c r="AK2208" s="23"/>
      <c r="AL2208" s="23"/>
      <c r="AM2208" s="23"/>
    </row>
    <row r="2209" spans="1:44" s="33" customFormat="1" x14ac:dyDescent="0.2">
      <c r="A2209" s="48">
        <v>2211</v>
      </c>
      <c r="B2209" s="29" t="s">
        <v>12936</v>
      </c>
      <c r="C2209" s="26"/>
      <c r="D2209" s="26"/>
      <c r="E2209" s="26"/>
      <c r="F2209" s="32" t="s">
        <v>12937</v>
      </c>
      <c r="G2209" s="30" t="s">
        <v>9171</v>
      </c>
      <c r="H2209" s="29" t="s">
        <v>3778</v>
      </c>
      <c r="I2209" s="30"/>
      <c r="J2209" s="30"/>
      <c r="K2209" s="30"/>
      <c r="L2209" s="26"/>
      <c r="M2209" s="26"/>
      <c r="N2209" s="26"/>
      <c r="O2209" s="31"/>
      <c r="P2209" s="31"/>
      <c r="Q2209" s="29" t="s">
        <v>1499</v>
      </c>
      <c r="R2209" s="29" t="s">
        <v>10</v>
      </c>
      <c r="S2209" s="29"/>
      <c r="T2209" s="30" t="s">
        <v>1499</v>
      </c>
      <c r="U2209" s="32" t="s">
        <v>12938</v>
      </c>
      <c r="V2209" s="23"/>
      <c r="W2209" s="23"/>
      <c r="X2209" s="23"/>
      <c r="Y2209" s="23"/>
      <c r="Z2209" s="23"/>
      <c r="AA2209" s="23"/>
      <c r="AB2209" s="23"/>
      <c r="AC2209" s="23"/>
      <c r="AD2209" s="23"/>
      <c r="AE2209" s="23"/>
      <c r="AF2209" s="23"/>
      <c r="AG2209" s="23"/>
      <c r="AH2209" s="23"/>
      <c r="AI2209" s="23"/>
      <c r="AJ2209" s="23"/>
      <c r="AK2209" s="23"/>
      <c r="AL2209" s="23"/>
      <c r="AM2209" s="23"/>
      <c r="AN2209" s="23"/>
      <c r="AO2209" s="23"/>
      <c r="AP2209" s="23"/>
      <c r="AQ2209" s="23"/>
    </row>
    <row r="2210" spans="1:44" s="33" customFormat="1" x14ac:dyDescent="0.2">
      <c r="A2210" s="48">
        <v>2212</v>
      </c>
      <c r="B2210" s="29"/>
      <c r="C2210" s="26"/>
      <c r="D2210" s="26"/>
      <c r="E2210" s="26"/>
      <c r="F2210" s="32" t="s">
        <v>12939</v>
      </c>
      <c r="G2210" s="30" t="s">
        <v>3857</v>
      </c>
      <c r="H2210" s="29" t="s">
        <v>3778</v>
      </c>
      <c r="I2210" s="30"/>
      <c r="J2210" s="30"/>
      <c r="K2210" s="30"/>
      <c r="L2210" s="26"/>
      <c r="M2210" s="26"/>
      <c r="N2210" s="26"/>
      <c r="O2210" s="31"/>
      <c r="P2210" s="31"/>
      <c r="Q2210" s="29" t="s">
        <v>12785</v>
      </c>
      <c r="R2210" s="29" t="s">
        <v>4</v>
      </c>
      <c r="S2210" s="29"/>
      <c r="T2210" s="30" t="s">
        <v>1499</v>
      </c>
      <c r="U2210" s="32" t="s">
        <v>12940</v>
      </c>
      <c r="V2210" s="23"/>
      <c r="W2210" s="23"/>
      <c r="X2210" s="23"/>
      <c r="Y2210" s="23"/>
      <c r="Z2210" s="23"/>
      <c r="AA2210" s="23"/>
      <c r="AB2210" s="23"/>
      <c r="AC2210" s="23"/>
      <c r="AD2210" s="23"/>
      <c r="AE2210" s="23"/>
      <c r="AF2210" s="23"/>
      <c r="AG2210" s="23"/>
      <c r="AH2210" s="23"/>
      <c r="AI2210" s="23"/>
      <c r="AJ2210" s="23"/>
      <c r="AK2210" s="23"/>
      <c r="AL2210" s="23"/>
      <c r="AM2210" s="23"/>
      <c r="AN2210" s="23"/>
      <c r="AO2210" s="23"/>
      <c r="AP2210" s="23"/>
      <c r="AQ2210" s="23"/>
    </row>
    <row r="2211" spans="1:44" s="33" customFormat="1" x14ac:dyDescent="0.2">
      <c r="A2211" s="48">
        <v>2213</v>
      </c>
      <c r="B2211" s="29" t="s">
        <v>12941</v>
      </c>
      <c r="C2211" s="26"/>
      <c r="D2211" s="26"/>
      <c r="E2211" s="26"/>
      <c r="F2211" s="32" t="s">
        <v>12942</v>
      </c>
      <c r="G2211" s="30" t="s">
        <v>12943</v>
      </c>
      <c r="H2211" s="29" t="s">
        <v>3778</v>
      </c>
      <c r="I2211" s="30"/>
      <c r="J2211" s="30"/>
      <c r="K2211" s="30"/>
      <c r="L2211" s="26"/>
      <c r="M2211" s="26"/>
      <c r="N2211" s="26"/>
      <c r="O2211" s="31"/>
      <c r="P2211" s="31"/>
      <c r="Q2211" s="29" t="s">
        <v>1499</v>
      </c>
      <c r="R2211" s="29" t="s">
        <v>10</v>
      </c>
      <c r="S2211" s="29"/>
      <c r="T2211" s="30" t="s">
        <v>1499</v>
      </c>
      <c r="U2211" s="32" t="s">
        <v>12944</v>
      </c>
      <c r="V2211" s="23"/>
      <c r="W2211" s="23"/>
      <c r="X2211" s="23"/>
      <c r="Y2211" s="23"/>
      <c r="Z2211" s="23"/>
      <c r="AA2211" s="23"/>
      <c r="AB2211" s="23"/>
      <c r="AC2211" s="23"/>
      <c r="AD2211" s="23"/>
      <c r="AE2211" s="23"/>
      <c r="AF2211" s="23"/>
      <c r="AG2211" s="23"/>
      <c r="AH2211" s="23"/>
      <c r="AI2211" s="23"/>
      <c r="AJ2211" s="23"/>
      <c r="AK2211" s="23"/>
      <c r="AL2211" s="23"/>
      <c r="AM2211" s="23"/>
      <c r="AN2211" s="23"/>
      <c r="AO2211" s="23"/>
      <c r="AP2211" s="23"/>
      <c r="AQ2211" s="23"/>
    </row>
    <row r="2212" spans="1:44" s="33" customFormat="1" x14ac:dyDescent="0.2">
      <c r="A2212" s="48">
        <v>2214</v>
      </c>
      <c r="B2212" s="29" t="s">
        <v>12945</v>
      </c>
      <c r="C2212" s="26"/>
      <c r="D2212" s="26"/>
      <c r="E2212" s="26"/>
      <c r="F2212" s="32" t="s">
        <v>12946</v>
      </c>
      <c r="G2212" s="30" t="s">
        <v>12947</v>
      </c>
      <c r="H2212" s="29" t="s">
        <v>3778</v>
      </c>
      <c r="I2212" s="30"/>
      <c r="J2212" s="30"/>
      <c r="K2212" s="30"/>
      <c r="L2212" s="26"/>
      <c r="M2212" s="26"/>
      <c r="N2212" s="26"/>
      <c r="O2212" s="31"/>
      <c r="P2212" s="31"/>
      <c r="Q2212" s="29" t="s">
        <v>12785</v>
      </c>
      <c r="R2212" s="29">
        <v>0</v>
      </c>
      <c r="S2212" s="29"/>
      <c r="T2212" s="30" t="s">
        <v>1499</v>
      </c>
      <c r="U2212" s="32" t="s">
        <v>12948</v>
      </c>
      <c r="V2212" s="23"/>
      <c r="W2212" s="23"/>
      <c r="X2212" s="23"/>
      <c r="Y2212" s="23"/>
      <c r="Z2212" s="23"/>
      <c r="AA2212" s="23"/>
      <c r="AB2212" s="23"/>
      <c r="AC2212" s="23"/>
      <c r="AD2212" s="23"/>
      <c r="AE2212" s="23"/>
      <c r="AF2212" s="23"/>
      <c r="AG2212" s="23"/>
      <c r="AH2212" s="23"/>
      <c r="AI2212" s="23"/>
      <c r="AJ2212" s="23"/>
      <c r="AK2212" s="23"/>
      <c r="AL2212" s="23"/>
      <c r="AM2212" s="23"/>
      <c r="AN2212" s="23"/>
      <c r="AO2212" s="23"/>
      <c r="AP2212" s="23"/>
      <c r="AQ2212" s="23"/>
      <c r="AR2212" s="23"/>
    </row>
    <row r="2213" spans="1:44" x14ac:dyDescent="0.2">
      <c r="A2213" s="48">
        <v>2215</v>
      </c>
      <c r="B2213" s="29" t="s">
        <v>12949</v>
      </c>
      <c r="F2213" s="32" t="s">
        <v>12950</v>
      </c>
      <c r="G2213" s="30" t="s">
        <v>4104</v>
      </c>
      <c r="H2213" s="29" t="s">
        <v>3819</v>
      </c>
      <c r="I2213" s="30" t="s">
        <v>12951</v>
      </c>
      <c r="O2213" s="31"/>
      <c r="P2213" s="31"/>
      <c r="Q2213" s="29">
        <v>0</v>
      </c>
      <c r="R2213" s="29">
        <v>0</v>
      </c>
      <c r="T2213" s="30" t="s">
        <v>1499</v>
      </c>
      <c r="U2213" s="32" t="s">
        <v>12952</v>
      </c>
      <c r="AN2213" s="33"/>
      <c r="AO2213" s="33"/>
      <c r="AP2213" s="33"/>
      <c r="AQ2213" s="33"/>
    </row>
    <row r="2214" spans="1:44" x14ac:dyDescent="0.2">
      <c r="A2214" s="48">
        <v>2216</v>
      </c>
      <c r="B2214" s="29" t="s">
        <v>12953</v>
      </c>
      <c r="F2214" s="32" t="s">
        <v>12954</v>
      </c>
      <c r="G2214" s="30" t="s">
        <v>9273</v>
      </c>
      <c r="H2214" s="29" t="s">
        <v>3819</v>
      </c>
      <c r="I2214" s="30" t="s">
        <v>12955</v>
      </c>
      <c r="O2214" s="31"/>
      <c r="P2214" s="31"/>
      <c r="Q2214" s="29">
        <v>0</v>
      </c>
      <c r="R2214" s="29">
        <v>0</v>
      </c>
      <c r="T2214" s="30" t="s">
        <v>1499</v>
      </c>
      <c r="U2214" s="32" t="s">
        <v>12956</v>
      </c>
      <c r="AN2214" s="33"/>
      <c r="AO2214" s="33"/>
      <c r="AP2214" s="33"/>
      <c r="AQ2214" s="33"/>
    </row>
    <row r="2215" spans="1:44" x14ac:dyDescent="0.2">
      <c r="A2215" s="48">
        <v>2217</v>
      </c>
      <c r="B2215" s="29"/>
      <c r="F2215" s="32" t="s">
        <v>12957</v>
      </c>
      <c r="G2215" s="30" t="s">
        <v>9273</v>
      </c>
      <c r="H2215" s="29" t="s">
        <v>3819</v>
      </c>
      <c r="I2215" s="30" t="s">
        <v>12958</v>
      </c>
      <c r="O2215" s="31"/>
      <c r="P2215" s="31"/>
      <c r="U2215" s="32" t="s">
        <v>12959</v>
      </c>
      <c r="AN2215" s="33"/>
      <c r="AO2215" s="33"/>
      <c r="AP2215" s="33"/>
      <c r="AQ2215" s="33"/>
    </row>
    <row r="2216" spans="1:44" x14ac:dyDescent="0.2">
      <c r="A2216" s="48">
        <v>2218</v>
      </c>
      <c r="B2216" s="29" t="s">
        <v>12960</v>
      </c>
      <c r="F2216" s="32" t="s">
        <v>12961</v>
      </c>
      <c r="G2216" s="30" t="s">
        <v>12962</v>
      </c>
      <c r="H2216" s="29" t="s">
        <v>3819</v>
      </c>
      <c r="I2216" s="30" t="s">
        <v>12963</v>
      </c>
      <c r="O2216" s="31"/>
      <c r="P2216" s="31"/>
      <c r="Q2216" s="29">
        <v>0</v>
      </c>
      <c r="R2216" s="29">
        <v>0</v>
      </c>
      <c r="T2216" s="30" t="s">
        <v>1499</v>
      </c>
      <c r="U2216" s="32" t="s">
        <v>12964</v>
      </c>
      <c r="AN2216" s="33"/>
      <c r="AO2216" s="33"/>
      <c r="AP2216" s="33"/>
      <c r="AQ2216" s="33"/>
    </row>
    <row r="2217" spans="1:44" x14ac:dyDescent="0.2">
      <c r="A2217" s="48">
        <v>2219</v>
      </c>
      <c r="B2217" s="29" t="s">
        <v>12965</v>
      </c>
      <c r="F2217" s="32" t="s">
        <v>12966</v>
      </c>
      <c r="G2217" s="30" t="s">
        <v>12967</v>
      </c>
      <c r="H2217" s="29" t="s">
        <v>3819</v>
      </c>
      <c r="I2217" s="30" t="s">
        <v>12968</v>
      </c>
      <c r="O2217" s="31"/>
      <c r="P2217" s="31"/>
      <c r="Q2217" s="29" t="s">
        <v>12543</v>
      </c>
      <c r="R2217" s="29" t="s">
        <v>4</v>
      </c>
      <c r="T2217" s="30" t="s">
        <v>1499</v>
      </c>
      <c r="U2217" s="32" t="s">
        <v>12969</v>
      </c>
      <c r="AN2217" s="33"/>
      <c r="AO2217" s="33"/>
      <c r="AP2217" s="33"/>
      <c r="AQ2217" s="33"/>
    </row>
    <row r="2218" spans="1:44" x14ac:dyDescent="0.2">
      <c r="A2218" s="48">
        <v>2220</v>
      </c>
      <c r="B2218" s="29" t="s">
        <v>12970</v>
      </c>
      <c r="F2218" s="32" t="s">
        <v>12971</v>
      </c>
      <c r="G2218" s="30" t="s">
        <v>12972</v>
      </c>
      <c r="H2218" s="29" t="s">
        <v>3819</v>
      </c>
      <c r="I2218" s="30" t="s">
        <v>12973</v>
      </c>
      <c r="O2218" s="31"/>
      <c r="P2218" s="31"/>
      <c r="Q2218" s="29" t="s">
        <v>12543</v>
      </c>
      <c r="R2218" s="29" t="s">
        <v>10</v>
      </c>
      <c r="T2218" s="30" t="s">
        <v>12899</v>
      </c>
      <c r="U2218" s="32" t="s">
        <v>12974</v>
      </c>
      <c r="AN2218" s="33"/>
      <c r="AO2218" s="33"/>
      <c r="AP2218" s="33"/>
      <c r="AQ2218" s="33"/>
    </row>
    <row r="2219" spans="1:44" x14ac:dyDescent="0.2">
      <c r="A2219" s="48">
        <v>2221</v>
      </c>
      <c r="B2219" s="29" t="s">
        <v>12975</v>
      </c>
      <c r="C2219" s="26"/>
      <c r="D2219" s="26"/>
      <c r="E2219" s="26"/>
      <c r="F2219" s="32" t="s">
        <v>12976</v>
      </c>
      <c r="G2219" s="30" t="s">
        <v>12977</v>
      </c>
      <c r="H2219" s="29" t="s">
        <v>3778</v>
      </c>
      <c r="L2219" s="26"/>
      <c r="M2219" s="26"/>
      <c r="N2219" s="26"/>
      <c r="O2219" s="31"/>
      <c r="P2219" s="31"/>
      <c r="Q2219" s="29" t="s">
        <v>9599</v>
      </c>
      <c r="R2219" s="29" t="s">
        <v>10</v>
      </c>
      <c r="T2219" s="30" t="s">
        <v>1499</v>
      </c>
      <c r="U2219" s="32" t="s">
        <v>12978</v>
      </c>
    </row>
    <row r="2220" spans="1:44" x14ac:dyDescent="0.2">
      <c r="A2220" s="48">
        <v>2222</v>
      </c>
      <c r="B2220" s="29" t="s">
        <v>12979</v>
      </c>
      <c r="F2220" s="32" t="s">
        <v>12980</v>
      </c>
      <c r="G2220" s="30" t="s">
        <v>4104</v>
      </c>
      <c r="H2220" s="29" t="s">
        <v>3819</v>
      </c>
      <c r="I2220" s="30" t="s">
        <v>12981</v>
      </c>
      <c r="O2220" s="31"/>
      <c r="P2220" s="31"/>
      <c r="Q2220" s="29" t="s">
        <v>12</v>
      </c>
      <c r="R2220" s="29">
        <v>0</v>
      </c>
      <c r="T2220" s="30" t="s">
        <v>1499</v>
      </c>
      <c r="U2220" s="32" t="s">
        <v>12982</v>
      </c>
      <c r="AN2220" s="33"/>
      <c r="AO2220" s="33"/>
      <c r="AP2220" s="33"/>
      <c r="AQ2220" s="33"/>
    </row>
    <row r="2221" spans="1:44" x14ac:dyDescent="0.2">
      <c r="A2221" s="48">
        <v>2223</v>
      </c>
      <c r="B2221" s="29" t="s">
        <v>12983</v>
      </c>
      <c r="F2221" s="32" t="s">
        <v>12984</v>
      </c>
      <c r="G2221" s="30" t="s">
        <v>5963</v>
      </c>
      <c r="H2221" s="29" t="s">
        <v>3819</v>
      </c>
      <c r="I2221" s="30" t="s">
        <v>12985</v>
      </c>
      <c r="O2221" s="31"/>
      <c r="P2221" s="31"/>
      <c r="Q2221" s="29">
        <v>0</v>
      </c>
      <c r="R2221" s="29">
        <v>0</v>
      </c>
      <c r="T2221" s="30" t="s">
        <v>1499</v>
      </c>
      <c r="U2221" s="32" t="s">
        <v>12986</v>
      </c>
    </row>
    <row r="2222" spans="1:44" x14ac:dyDescent="0.2">
      <c r="A2222" s="48">
        <v>2224</v>
      </c>
      <c r="B2222" s="29" t="s">
        <v>12987</v>
      </c>
      <c r="F2222" s="32" t="s">
        <v>12988</v>
      </c>
      <c r="G2222" s="30" t="s">
        <v>8665</v>
      </c>
      <c r="H2222" s="29" t="s">
        <v>3819</v>
      </c>
      <c r="I2222" s="30" t="s">
        <v>12989</v>
      </c>
      <c r="O2222" s="31"/>
      <c r="P2222" s="31"/>
      <c r="Q2222" s="29" t="s">
        <v>12790</v>
      </c>
      <c r="R2222" s="29" t="s">
        <v>10</v>
      </c>
      <c r="T2222" s="30" t="s">
        <v>1499</v>
      </c>
      <c r="U2222" s="32" t="s">
        <v>12990</v>
      </c>
    </row>
    <row r="2223" spans="1:44" x14ac:dyDescent="0.2">
      <c r="A2223" s="48">
        <v>2225</v>
      </c>
      <c r="B2223" s="29" t="s">
        <v>12991</v>
      </c>
      <c r="F2223" s="32" t="s">
        <v>12992</v>
      </c>
      <c r="G2223" s="30" t="s">
        <v>12643</v>
      </c>
      <c r="H2223" s="29" t="s">
        <v>3819</v>
      </c>
      <c r="I2223" s="30" t="s">
        <v>12993</v>
      </c>
      <c r="O2223" s="31"/>
      <c r="P2223" s="31"/>
      <c r="Q2223" s="29" t="s">
        <v>12543</v>
      </c>
      <c r="R2223" s="29" t="s">
        <v>4</v>
      </c>
      <c r="T2223" s="30" t="s">
        <v>1499</v>
      </c>
      <c r="U2223" s="32" t="s">
        <v>12994</v>
      </c>
    </row>
    <row r="2224" spans="1:44" x14ac:dyDescent="0.2">
      <c r="A2224" s="48">
        <v>2226</v>
      </c>
      <c r="B2224" s="29" t="s">
        <v>12995</v>
      </c>
      <c r="F2224" s="32" t="s">
        <v>12996</v>
      </c>
      <c r="G2224" s="30" t="s">
        <v>12997</v>
      </c>
      <c r="H2224" s="29" t="s">
        <v>3819</v>
      </c>
      <c r="I2224" s="30" t="s">
        <v>12998</v>
      </c>
      <c r="O2224" s="31"/>
      <c r="P2224" s="31"/>
      <c r="T2224" s="30" t="s">
        <v>12999</v>
      </c>
      <c r="U2224" s="32" t="s">
        <v>13000</v>
      </c>
    </row>
    <row r="2225" spans="1:44" x14ac:dyDescent="0.2">
      <c r="A2225" s="48">
        <v>2227</v>
      </c>
      <c r="B2225" s="29" t="s">
        <v>13001</v>
      </c>
      <c r="F2225" s="32" t="s">
        <v>13002</v>
      </c>
      <c r="G2225" s="30" t="s">
        <v>13003</v>
      </c>
      <c r="H2225" s="29" t="s">
        <v>3819</v>
      </c>
      <c r="I2225" s="30" t="s">
        <v>13004</v>
      </c>
      <c r="O2225" s="31"/>
      <c r="P2225" s="31"/>
      <c r="Q2225" s="29" t="s">
        <v>5414</v>
      </c>
      <c r="R2225" s="29" t="s">
        <v>10</v>
      </c>
      <c r="T2225" s="30" t="s">
        <v>1499</v>
      </c>
      <c r="U2225" s="32" t="s">
        <v>13005</v>
      </c>
    </row>
    <row r="2226" spans="1:44" x14ac:dyDescent="0.2">
      <c r="A2226" s="48">
        <v>2228</v>
      </c>
      <c r="B2226" s="29" t="s">
        <v>13006</v>
      </c>
      <c r="F2226" s="32" t="s">
        <v>13007</v>
      </c>
      <c r="G2226" s="30" t="s">
        <v>4246</v>
      </c>
      <c r="H2226" s="29" t="s">
        <v>3819</v>
      </c>
      <c r="I2226" s="30" t="s">
        <v>13008</v>
      </c>
      <c r="O2226" s="31"/>
      <c r="P2226" s="31"/>
      <c r="Q2226" s="29" t="s">
        <v>12617</v>
      </c>
      <c r="R2226" s="29" t="s">
        <v>4</v>
      </c>
      <c r="T2226" s="30" t="s">
        <v>1499</v>
      </c>
      <c r="U2226" s="32" t="s">
        <v>13009</v>
      </c>
    </row>
    <row r="2227" spans="1:44" x14ac:dyDescent="0.2">
      <c r="A2227" s="48">
        <v>2229</v>
      </c>
      <c r="B2227" s="29" t="s">
        <v>13010</v>
      </c>
      <c r="F2227" s="32" t="s">
        <v>13011</v>
      </c>
      <c r="G2227" s="30" t="s">
        <v>3877</v>
      </c>
      <c r="H2227" s="29" t="s">
        <v>3819</v>
      </c>
      <c r="I2227" s="30" t="s">
        <v>13012</v>
      </c>
      <c r="O2227" s="31"/>
      <c r="P2227" s="31"/>
      <c r="Q2227" s="29" t="s">
        <v>12617</v>
      </c>
      <c r="R2227" s="29" t="s">
        <v>10</v>
      </c>
      <c r="T2227" s="30" t="s">
        <v>1499</v>
      </c>
      <c r="U2227" s="32" t="s">
        <v>13013</v>
      </c>
      <c r="AR2227" s="33"/>
    </row>
    <row r="2228" spans="1:44" s="33" customFormat="1" x14ac:dyDescent="0.2">
      <c r="A2228" s="48">
        <v>2230</v>
      </c>
      <c r="B2228" s="29"/>
      <c r="C2228" s="29"/>
      <c r="D2228" s="29"/>
      <c r="E2228" s="29"/>
      <c r="F2228" s="32" t="s">
        <v>13014</v>
      </c>
      <c r="G2228" s="30" t="s">
        <v>3853</v>
      </c>
      <c r="H2228" s="29" t="s">
        <v>3819</v>
      </c>
      <c r="I2228" s="30"/>
      <c r="J2228" s="30"/>
      <c r="K2228" s="30"/>
      <c r="L2228" s="29"/>
      <c r="M2228" s="29"/>
      <c r="N2228" s="29"/>
      <c r="O2228" s="31"/>
      <c r="P2228" s="31"/>
      <c r="Q2228" s="29" t="s">
        <v>12790</v>
      </c>
      <c r="R2228" s="29" t="s">
        <v>4</v>
      </c>
      <c r="S2228" s="29"/>
      <c r="T2228" s="30" t="s">
        <v>1499</v>
      </c>
      <c r="U2228" s="32" t="s">
        <v>13015</v>
      </c>
      <c r="V2228" s="23"/>
      <c r="W2228" s="23"/>
      <c r="X2228" s="23"/>
      <c r="Y2228" s="23"/>
      <c r="Z2228" s="23"/>
      <c r="AA2228" s="23"/>
      <c r="AB2228" s="23"/>
      <c r="AC2228" s="23"/>
      <c r="AD2228" s="23"/>
      <c r="AE2228" s="23"/>
      <c r="AF2228" s="23"/>
      <c r="AG2228" s="23"/>
      <c r="AH2228" s="23"/>
      <c r="AI2228" s="23"/>
      <c r="AJ2228" s="23"/>
      <c r="AK2228" s="23"/>
      <c r="AL2228" s="23"/>
      <c r="AM2228" s="23"/>
      <c r="AN2228" s="23"/>
      <c r="AO2228" s="23"/>
      <c r="AP2228" s="23"/>
      <c r="AQ2228" s="23"/>
    </row>
    <row r="2229" spans="1:44" s="33" customFormat="1" x14ac:dyDescent="0.2">
      <c r="A2229" s="48">
        <v>2231</v>
      </c>
      <c r="B2229" s="29" t="s">
        <v>13016</v>
      </c>
      <c r="C2229" s="29"/>
      <c r="D2229" s="29"/>
      <c r="E2229" s="29"/>
      <c r="F2229" s="32" t="s">
        <v>13017</v>
      </c>
      <c r="G2229" s="30" t="s">
        <v>13018</v>
      </c>
      <c r="H2229" s="29" t="s">
        <v>3819</v>
      </c>
      <c r="I2229" s="30" t="s">
        <v>13019</v>
      </c>
      <c r="J2229" s="30"/>
      <c r="K2229" s="30"/>
      <c r="L2229" s="29"/>
      <c r="M2229" s="29"/>
      <c r="N2229" s="29"/>
      <c r="O2229" s="31"/>
      <c r="P2229" s="31"/>
      <c r="Q2229" s="29" t="s">
        <v>12617</v>
      </c>
      <c r="R2229" s="29" t="s">
        <v>4</v>
      </c>
      <c r="S2229" s="29"/>
      <c r="T2229" s="30" t="s">
        <v>1499</v>
      </c>
      <c r="U2229" s="32" t="s">
        <v>13020</v>
      </c>
      <c r="V2229" s="23"/>
      <c r="W2229" s="23"/>
      <c r="X2229" s="23"/>
      <c r="Y2229" s="23"/>
      <c r="Z2229" s="23"/>
      <c r="AA2229" s="23"/>
      <c r="AB2229" s="23"/>
      <c r="AC2229" s="23"/>
      <c r="AD2229" s="23"/>
      <c r="AE2229" s="23"/>
      <c r="AF2229" s="23"/>
      <c r="AG2229" s="23"/>
      <c r="AH2229" s="23"/>
      <c r="AI2229" s="23"/>
      <c r="AJ2229" s="23"/>
      <c r="AK2229" s="23"/>
      <c r="AL2229" s="23"/>
      <c r="AM2229" s="23"/>
      <c r="AN2229" s="23"/>
      <c r="AO2229" s="23"/>
      <c r="AP2229" s="23"/>
      <c r="AQ2229" s="23"/>
    </row>
    <row r="2230" spans="1:44" s="33" customFormat="1" x14ac:dyDescent="0.2">
      <c r="A2230" s="48">
        <v>2232</v>
      </c>
      <c r="B2230" s="29" t="s">
        <v>13021</v>
      </c>
      <c r="C2230" s="29"/>
      <c r="D2230" s="29"/>
      <c r="E2230" s="29"/>
      <c r="F2230" s="32" t="s">
        <v>13022</v>
      </c>
      <c r="G2230" s="30" t="s">
        <v>3877</v>
      </c>
      <c r="H2230" s="29" t="s">
        <v>3819</v>
      </c>
      <c r="I2230" s="30" t="s">
        <v>13023</v>
      </c>
      <c r="J2230" s="30"/>
      <c r="K2230" s="30"/>
      <c r="L2230" s="29"/>
      <c r="M2230" s="29"/>
      <c r="N2230" s="29"/>
      <c r="O2230" s="31"/>
      <c r="P2230" s="31"/>
      <c r="Q2230" s="29">
        <v>0</v>
      </c>
      <c r="R2230" s="29">
        <v>1</v>
      </c>
      <c r="S2230" s="29"/>
      <c r="T2230" s="30" t="s">
        <v>1499</v>
      </c>
      <c r="U2230" s="32" t="s">
        <v>13024</v>
      </c>
      <c r="V2230" s="23"/>
      <c r="W2230" s="23"/>
      <c r="X2230" s="23"/>
      <c r="Y2230" s="23"/>
      <c r="Z2230" s="23"/>
      <c r="AA2230" s="23"/>
      <c r="AB2230" s="23"/>
      <c r="AC2230" s="23"/>
      <c r="AD2230" s="23"/>
      <c r="AE2230" s="23"/>
      <c r="AF2230" s="23"/>
      <c r="AG2230" s="23"/>
      <c r="AH2230" s="23"/>
      <c r="AI2230" s="23"/>
      <c r="AJ2230" s="23"/>
      <c r="AK2230" s="23"/>
      <c r="AL2230" s="23"/>
      <c r="AM2230" s="23"/>
      <c r="AN2230" s="23"/>
      <c r="AO2230" s="23"/>
      <c r="AP2230" s="23"/>
      <c r="AQ2230" s="23"/>
    </row>
    <row r="2231" spans="1:44" s="33" customFormat="1" x14ac:dyDescent="0.2">
      <c r="A2231" s="48">
        <v>2233</v>
      </c>
      <c r="B2231" s="29" t="s">
        <v>13025</v>
      </c>
      <c r="C2231" s="29"/>
      <c r="D2231" s="29"/>
      <c r="E2231" s="29"/>
      <c r="F2231" s="32" t="s">
        <v>13026</v>
      </c>
      <c r="G2231" s="30" t="s">
        <v>13027</v>
      </c>
      <c r="H2231" s="29" t="s">
        <v>3819</v>
      </c>
      <c r="I2231" s="30" t="s">
        <v>13028</v>
      </c>
      <c r="J2231" s="30"/>
      <c r="K2231" s="30"/>
      <c r="L2231" s="29"/>
      <c r="M2231" s="29"/>
      <c r="N2231" s="29"/>
      <c r="O2231" s="31"/>
      <c r="P2231" s="31"/>
      <c r="Q2231" s="29" t="s">
        <v>12790</v>
      </c>
      <c r="R2231" s="29" t="s">
        <v>12</v>
      </c>
      <c r="S2231" s="29"/>
      <c r="T2231" s="30" t="s">
        <v>1499</v>
      </c>
      <c r="U2231" s="32" t="s">
        <v>13029</v>
      </c>
      <c r="V2231" s="23"/>
      <c r="W2231" s="23"/>
      <c r="X2231" s="23"/>
      <c r="Y2231" s="23"/>
      <c r="Z2231" s="23"/>
      <c r="AA2231" s="23"/>
      <c r="AB2231" s="23"/>
      <c r="AC2231" s="23"/>
      <c r="AD2231" s="23"/>
      <c r="AE2231" s="23"/>
      <c r="AF2231" s="23"/>
      <c r="AG2231" s="23"/>
      <c r="AH2231" s="23"/>
      <c r="AI2231" s="23"/>
      <c r="AJ2231" s="23"/>
      <c r="AK2231" s="23"/>
      <c r="AL2231" s="23"/>
      <c r="AM2231" s="23"/>
      <c r="AN2231" s="23"/>
      <c r="AO2231" s="23"/>
      <c r="AP2231" s="23"/>
      <c r="AQ2231" s="23"/>
    </row>
    <row r="2232" spans="1:44" s="33" customFormat="1" x14ac:dyDescent="0.2">
      <c r="A2232" s="48">
        <v>2234</v>
      </c>
      <c r="B2232" s="29" t="s">
        <v>13030</v>
      </c>
      <c r="C2232" s="29"/>
      <c r="D2232" s="29"/>
      <c r="E2232" s="29"/>
      <c r="F2232" s="32" t="s">
        <v>13031</v>
      </c>
      <c r="G2232" s="30" t="s">
        <v>5356</v>
      </c>
      <c r="H2232" s="29" t="s">
        <v>3819</v>
      </c>
      <c r="I2232" s="30" t="s">
        <v>13032</v>
      </c>
      <c r="J2232" s="30"/>
      <c r="K2232" s="30"/>
      <c r="L2232" s="29"/>
      <c r="M2232" s="29"/>
      <c r="N2232" s="29"/>
      <c r="O2232" s="31"/>
      <c r="P2232" s="31"/>
      <c r="Q2232" s="29" t="s">
        <v>12790</v>
      </c>
      <c r="R2232" s="29" t="s">
        <v>10</v>
      </c>
      <c r="S2232" s="29"/>
      <c r="T2232" s="30" t="s">
        <v>12899</v>
      </c>
      <c r="U2232" s="32" t="s">
        <v>13033</v>
      </c>
      <c r="V2232" s="23"/>
      <c r="W2232" s="23"/>
      <c r="X2232" s="23"/>
      <c r="Y2232" s="23"/>
      <c r="Z2232" s="23"/>
      <c r="AA2232" s="23"/>
      <c r="AB2232" s="23"/>
      <c r="AC2232" s="23"/>
      <c r="AD2232" s="23"/>
      <c r="AE2232" s="23"/>
      <c r="AF2232" s="23"/>
      <c r="AG2232" s="23"/>
      <c r="AH2232" s="23"/>
      <c r="AI2232" s="23"/>
      <c r="AJ2232" s="23"/>
      <c r="AK2232" s="23"/>
      <c r="AL2232" s="23"/>
      <c r="AM2232" s="23"/>
      <c r="AN2232" s="23"/>
      <c r="AO2232" s="23"/>
      <c r="AP2232" s="23"/>
      <c r="AQ2232" s="23"/>
    </row>
    <row r="2233" spans="1:44" s="33" customFormat="1" x14ac:dyDescent="0.2">
      <c r="A2233" s="48">
        <v>2235</v>
      </c>
      <c r="B2233" s="29" t="s">
        <v>13034</v>
      </c>
      <c r="C2233" s="29"/>
      <c r="D2233" s="29"/>
      <c r="E2233" s="29"/>
      <c r="F2233" s="32" t="s">
        <v>13035</v>
      </c>
      <c r="G2233" s="30" t="s">
        <v>13036</v>
      </c>
      <c r="H2233" s="29" t="s">
        <v>3819</v>
      </c>
      <c r="I2233" s="30" t="s">
        <v>13037</v>
      </c>
      <c r="J2233" s="30"/>
      <c r="K2233" s="30"/>
      <c r="L2233" s="29"/>
      <c r="M2233" s="29"/>
      <c r="N2233" s="29"/>
      <c r="O2233" s="31"/>
      <c r="P2233" s="31"/>
      <c r="Q2233" s="29" t="s">
        <v>12790</v>
      </c>
      <c r="R2233" s="29" t="s">
        <v>12</v>
      </c>
      <c r="S2233" s="29"/>
      <c r="T2233" s="30" t="s">
        <v>1499</v>
      </c>
      <c r="U2233" s="32" t="s">
        <v>13038</v>
      </c>
      <c r="V2233" s="23"/>
      <c r="W2233" s="23"/>
      <c r="X2233" s="23"/>
      <c r="Y2233" s="23"/>
      <c r="Z2233" s="23"/>
      <c r="AA2233" s="23"/>
      <c r="AB2233" s="23"/>
      <c r="AC2233" s="23"/>
      <c r="AD2233" s="23"/>
      <c r="AE2233" s="23"/>
      <c r="AF2233" s="23"/>
      <c r="AG2233" s="23"/>
      <c r="AH2233" s="23"/>
      <c r="AI2233" s="23"/>
      <c r="AJ2233" s="23"/>
      <c r="AK2233" s="23"/>
      <c r="AL2233" s="23"/>
      <c r="AM2233" s="23"/>
      <c r="AN2233" s="23"/>
      <c r="AO2233" s="23"/>
      <c r="AP2233" s="23"/>
      <c r="AQ2233" s="23"/>
    </row>
    <row r="2234" spans="1:44" s="33" customFormat="1" x14ac:dyDescent="0.2">
      <c r="A2234" s="48">
        <v>2236</v>
      </c>
      <c r="B2234" s="29" t="s">
        <v>13039</v>
      </c>
      <c r="C2234" s="29"/>
      <c r="D2234" s="29"/>
      <c r="E2234" s="29"/>
      <c r="F2234" s="32" t="s">
        <v>13040</v>
      </c>
      <c r="G2234" s="30" t="s">
        <v>13041</v>
      </c>
      <c r="H2234" s="29" t="s">
        <v>3819</v>
      </c>
      <c r="I2234" s="30" t="s">
        <v>13042</v>
      </c>
      <c r="J2234" s="30"/>
      <c r="K2234" s="30"/>
      <c r="L2234" s="29"/>
      <c r="M2234" s="29"/>
      <c r="N2234" s="29"/>
      <c r="O2234" s="31"/>
      <c r="P2234" s="31"/>
      <c r="Q2234" s="29" t="s">
        <v>12790</v>
      </c>
      <c r="R2234" s="29" t="s">
        <v>4</v>
      </c>
      <c r="S2234" s="29"/>
      <c r="T2234" s="30" t="s">
        <v>1499</v>
      </c>
      <c r="U2234" s="32" t="s">
        <v>13043</v>
      </c>
      <c r="V2234" s="23"/>
      <c r="W2234" s="23"/>
      <c r="X2234" s="23"/>
      <c r="Y2234" s="23"/>
      <c r="Z2234" s="23"/>
      <c r="AA2234" s="23"/>
      <c r="AB2234" s="23"/>
      <c r="AC2234" s="23"/>
      <c r="AD2234" s="23"/>
      <c r="AE2234" s="23"/>
      <c r="AF2234" s="23"/>
      <c r="AG2234" s="23"/>
      <c r="AH2234" s="23"/>
      <c r="AI2234" s="23"/>
      <c r="AJ2234" s="23"/>
      <c r="AK2234" s="23"/>
      <c r="AL2234" s="23"/>
      <c r="AM2234" s="23"/>
      <c r="AN2234" s="23"/>
      <c r="AO2234" s="23"/>
      <c r="AP2234" s="23"/>
      <c r="AQ2234" s="23"/>
    </row>
    <row r="2235" spans="1:44" s="33" customFormat="1" x14ac:dyDescent="0.2">
      <c r="A2235" s="48">
        <v>2237</v>
      </c>
      <c r="B2235" s="29" t="s">
        <v>13044</v>
      </c>
      <c r="C2235" s="29"/>
      <c r="D2235" s="29"/>
      <c r="E2235" s="29"/>
      <c r="F2235" s="32" t="s">
        <v>13045</v>
      </c>
      <c r="G2235" s="30" t="s">
        <v>15096</v>
      </c>
      <c r="H2235" s="29" t="s">
        <v>3819</v>
      </c>
      <c r="I2235" s="30" t="s">
        <v>13046</v>
      </c>
      <c r="J2235" s="30"/>
      <c r="K2235" s="30"/>
      <c r="L2235" s="29"/>
      <c r="M2235" s="29"/>
      <c r="N2235" s="29"/>
      <c r="O2235" s="31"/>
      <c r="P2235" s="31"/>
      <c r="Q2235" s="29" t="s">
        <v>12790</v>
      </c>
      <c r="R2235" s="29" t="s">
        <v>4</v>
      </c>
      <c r="S2235" s="29"/>
      <c r="T2235" s="30" t="s">
        <v>12899</v>
      </c>
      <c r="U2235" s="32" t="s">
        <v>13047</v>
      </c>
      <c r="V2235" s="23"/>
      <c r="W2235" s="23"/>
      <c r="X2235" s="23"/>
      <c r="Y2235" s="23"/>
      <c r="Z2235" s="23"/>
      <c r="AA2235" s="23"/>
      <c r="AB2235" s="23"/>
      <c r="AC2235" s="23"/>
      <c r="AD2235" s="23"/>
      <c r="AE2235" s="23"/>
      <c r="AF2235" s="23"/>
      <c r="AG2235" s="23"/>
      <c r="AH2235" s="23"/>
      <c r="AI2235" s="23"/>
      <c r="AJ2235" s="23"/>
      <c r="AK2235" s="23"/>
      <c r="AL2235" s="23"/>
      <c r="AM2235" s="23"/>
      <c r="AN2235" s="23"/>
      <c r="AO2235" s="23"/>
      <c r="AP2235" s="23"/>
      <c r="AQ2235" s="23"/>
    </row>
    <row r="2236" spans="1:44" s="33" customFormat="1" x14ac:dyDescent="0.2">
      <c r="A2236" s="48">
        <v>2238</v>
      </c>
      <c r="B2236" s="29" t="s">
        <v>13048</v>
      </c>
      <c r="C2236" s="29"/>
      <c r="D2236" s="29"/>
      <c r="E2236" s="29"/>
      <c r="F2236" s="32" t="s">
        <v>13049</v>
      </c>
      <c r="G2236" s="30" t="s">
        <v>13050</v>
      </c>
      <c r="H2236" s="29" t="s">
        <v>3819</v>
      </c>
      <c r="I2236" s="30" t="s">
        <v>13051</v>
      </c>
      <c r="J2236" s="30"/>
      <c r="K2236" s="30"/>
      <c r="L2236" s="29"/>
      <c r="M2236" s="29"/>
      <c r="N2236" s="29"/>
      <c r="O2236" s="31"/>
      <c r="P2236" s="31"/>
      <c r="Q2236" s="29" t="s">
        <v>5414</v>
      </c>
      <c r="R2236" s="29" t="s">
        <v>10</v>
      </c>
      <c r="S2236" s="29"/>
      <c r="T2236" s="30" t="s">
        <v>1499</v>
      </c>
      <c r="U2236" s="32" t="s">
        <v>13052</v>
      </c>
      <c r="V2236" s="23"/>
      <c r="W2236" s="23"/>
      <c r="X2236" s="23"/>
      <c r="Y2236" s="23"/>
      <c r="Z2236" s="23"/>
      <c r="AA2236" s="23"/>
      <c r="AB2236" s="23"/>
      <c r="AC2236" s="23"/>
      <c r="AD2236" s="23"/>
      <c r="AE2236" s="23"/>
      <c r="AF2236" s="23"/>
      <c r="AG2236" s="23"/>
      <c r="AH2236" s="23"/>
      <c r="AI2236" s="23"/>
      <c r="AJ2236" s="23"/>
      <c r="AK2236" s="23"/>
      <c r="AL2236" s="23"/>
      <c r="AM2236" s="23"/>
    </row>
    <row r="2237" spans="1:44" s="33" customFormat="1" x14ac:dyDescent="0.2">
      <c r="A2237" s="48">
        <v>2239</v>
      </c>
      <c r="B2237" s="29"/>
      <c r="C2237" s="29"/>
      <c r="D2237" s="29"/>
      <c r="E2237" s="29"/>
      <c r="F2237" s="32" t="s">
        <v>13053</v>
      </c>
      <c r="G2237" s="30" t="s">
        <v>5760</v>
      </c>
      <c r="H2237" s="29" t="s">
        <v>3819</v>
      </c>
      <c r="I2237" s="30" t="s">
        <v>13054</v>
      </c>
      <c r="J2237" s="30"/>
      <c r="K2237" s="30"/>
      <c r="L2237" s="29"/>
      <c r="M2237" s="29"/>
      <c r="N2237" s="29"/>
      <c r="O2237" s="31"/>
      <c r="P2237" s="31"/>
      <c r="Q2237" s="29"/>
      <c r="R2237" s="29"/>
      <c r="S2237" s="29"/>
      <c r="T2237" s="30"/>
      <c r="U2237" s="32" t="s">
        <v>13055</v>
      </c>
      <c r="V2237" s="23"/>
      <c r="W2237" s="23"/>
      <c r="X2237" s="23"/>
      <c r="Y2237" s="23"/>
      <c r="Z2237" s="23"/>
      <c r="AA2237" s="23"/>
      <c r="AB2237" s="23"/>
      <c r="AC2237" s="23"/>
      <c r="AD2237" s="23"/>
      <c r="AE2237" s="23"/>
      <c r="AF2237" s="23"/>
      <c r="AG2237" s="23"/>
      <c r="AH2237" s="23"/>
      <c r="AI2237" s="23"/>
      <c r="AJ2237" s="23"/>
      <c r="AK2237" s="23"/>
      <c r="AL2237" s="23"/>
      <c r="AM2237" s="23"/>
    </row>
    <row r="2238" spans="1:44" s="33" customFormat="1" x14ac:dyDescent="0.2">
      <c r="A2238" s="48">
        <v>2240</v>
      </c>
      <c r="B2238" s="29" t="s">
        <v>13056</v>
      </c>
      <c r="C2238" s="29"/>
      <c r="D2238" s="29"/>
      <c r="E2238" s="29"/>
      <c r="F2238" s="32" t="s">
        <v>13057</v>
      </c>
      <c r="G2238" s="30" t="s">
        <v>13058</v>
      </c>
      <c r="H2238" s="29" t="s">
        <v>3819</v>
      </c>
      <c r="I2238" s="30" t="s">
        <v>13059</v>
      </c>
      <c r="J2238" s="30"/>
      <c r="K2238" s="30"/>
      <c r="L2238" s="29"/>
      <c r="M2238" s="29"/>
      <c r="N2238" s="29"/>
      <c r="O2238" s="31"/>
      <c r="P2238" s="31"/>
      <c r="Q2238" s="29">
        <v>0</v>
      </c>
      <c r="R2238" s="29">
        <v>0</v>
      </c>
      <c r="S2238" s="29"/>
      <c r="T2238" s="30" t="s">
        <v>1499</v>
      </c>
      <c r="U2238" s="32" t="s">
        <v>13060</v>
      </c>
      <c r="V2238" s="23"/>
      <c r="W2238" s="23"/>
      <c r="X2238" s="23"/>
      <c r="Y2238" s="23"/>
      <c r="Z2238" s="23"/>
      <c r="AA2238" s="23"/>
      <c r="AB2238" s="23"/>
      <c r="AC2238" s="23"/>
      <c r="AD2238" s="23"/>
      <c r="AE2238" s="23"/>
      <c r="AF2238" s="23"/>
      <c r="AG2238" s="23"/>
      <c r="AH2238" s="23"/>
      <c r="AI2238" s="23"/>
      <c r="AJ2238" s="23"/>
      <c r="AK2238" s="23"/>
      <c r="AL2238" s="23"/>
      <c r="AM2238" s="23"/>
    </row>
    <row r="2239" spans="1:44" s="33" customFormat="1" x14ac:dyDescent="0.2">
      <c r="A2239" s="48">
        <v>2241</v>
      </c>
      <c r="B2239" s="29"/>
      <c r="C2239" s="29"/>
      <c r="D2239" s="29"/>
      <c r="E2239" s="29"/>
      <c r="F2239" s="32" t="s">
        <v>13061</v>
      </c>
      <c r="G2239" s="30" t="s">
        <v>13062</v>
      </c>
      <c r="H2239" s="29" t="s">
        <v>3819</v>
      </c>
      <c r="I2239" s="30" t="s">
        <v>13063</v>
      </c>
      <c r="J2239" s="30"/>
      <c r="K2239" s="30"/>
      <c r="L2239" s="29"/>
      <c r="M2239" s="29"/>
      <c r="N2239" s="29"/>
      <c r="O2239" s="31"/>
      <c r="P2239" s="31"/>
      <c r="Q2239" s="29"/>
      <c r="R2239" s="29"/>
      <c r="S2239" s="29"/>
      <c r="T2239" s="30"/>
      <c r="U2239" s="32" t="s">
        <v>13064</v>
      </c>
      <c r="V2239" s="23"/>
      <c r="W2239" s="23"/>
      <c r="X2239" s="23"/>
      <c r="Y2239" s="23"/>
      <c r="Z2239" s="23"/>
      <c r="AA2239" s="23"/>
      <c r="AB2239" s="23"/>
      <c r="AC2239" s="23"/>
      <c r="AD2239" s="23"/>
      <c r="AE2239" s="23"/>
      <c r="AF2239" s="23"/>
      <c r="AG2239" s="23"/>
      <c r="AH2239" s="23"/>
      <c r="AI2239" s="23"/>
      <c r="AJ2239" s="23"/>
      <c r="AK2239" s="23"/>
      <c r="AL2239" s="23"/>
      <c r="AM2239" s="23"/>
    </row>
    <row r="2240" spans="1:44" s="33" customFormat="1" x14ac:dyDescent="0.2">
      <c r="A2240" s="48">
        <v>2242</v>
      </c>
      <c r="B2240" s="29" t="s">
        <v>13065</v>
      </c>
      <c r="C2240" s="29"/>
      <c r="D2240" s="29"/>
      <c r="E2240" s="29"/>
      <c r="F2240" s="32" t="s">
        <v>13066</v>
      </c>
      <c r="G2240" s="30" t="s">
        <v>13067</v>
      </c>
      <c r="H2240" s="29" t="s">
        <v>3819</v>
      </c>
      <c r="I2240" s="30" t="s">
        <v>13068</v>
      </c>
      <c r="J2240" s="30"/>
      <c r="K2240" s="30"/>
      <c r="L2240" s="29"/>
      <c r="M2240" s="29"/>
      <c r="N2240" s="29"/>
      <c r="O2240" s="31"/>
      <c r="P2240" s="31"/>
      <c r="Q2240" s="29">
        <v>0</v>
      </c>
      <c r="R2240" s="29">
        <v>0</v>
      </c>
      <c r="S2240" s="29"/>
      <c r="T2240" s="30"/>
      <c r="U2240" s="32" t="s">
        <v>13069</v>
      </c>
      <c r="V2240" s="23"/>
      <c r="W2240" s="23"/>
      <c r="X2240" s="23"/>
      <c r="Y2240" s="23"/>
      <c r="Z2240" s="23"/>
      <c r="AA2240" s="23"/>
      <c r="AB2240" s="23"/>
      <c r="AC2240" s="23"/>
      <c r="AD2240" s="23"/>
      <c r="AE2240" s="23"/>
      <c r="AF2240" s="23"/>
      <c r="AG2240" s="23"/>
      <c r="AH2240" s="23"/>
      <c r="AI2240" s="23"/>
      <c r="AJ2240" s="23"/>
      <c r="AK2240" s="23"/>
      <c r="AL2240" s="23"/>
      <c r="AM2240" s="23"/>
    </row>
    <row r="2241" spans="1:44" s="33" customFormat="1" x14ac:dyDescent="0.2">
      <c r="A2241" s="48">
        <v>2243</v>
      </c>
      <c r="B2241" s="29" t="s">
        <v>13070</v>
      </c>
      <c r="C2241" s="29"/>
      <c r="D2241" s="29"/>
      <c r="E2241" s="29"/>
      <c r="F2241" s="32" t="s">
        <v>13071</v>
      </c>
      <c r="G2241" s="30" t="s">
        <v>13072</v>
      </c>
      <c r="H2241" s="29" t="s">
        <v>3819</v>
      </c>
      <c r="I2241" s="30" t="s">
        <v>13073</v>
      </c>
      <c r="J2241" s="30"/>
      <c r="K2241" s="30"/>
      <c r="L2241" s="29"/>
      <c r="M2241" s="29"/>
      <c r="N2241" s="29"/>
      <c r="O2241" s="31"/>
      <c r="P2241" s="31"/>
      <c r="Q2241" s="29">
        <v>1</v>
      </c>
      <c r="R2241" s="29">
        <v>0</v>
      </c>
      <c r="S2241" s="29"/>
      <c r="T2241" s="30" t="s">
        <v>1499</v>
      </c>
      <c r="U2241" s="32" t="s">
        <v>13074</v>
      </c>
      <c r="V2241" s="23"/>
      <c r="W2241" s="23"/>
      <c r="X2241" s="23"/>
      <c r="Y2241" s="23"/>
      <c r="Z2241" s="23"/>
      <c r="AA2241" s="23"/>
      <c r="AB2241" s="23"/>
      <c r="AC2241" s="23"/>
      <c r="AD2241" s="23"/>
      <c r="AE2241" s="23"/>
      <c r="AF2241" s="23"/>
      <c r="AG2241" s="23"/>
      <c r="AH2241" s="23"/>
      <c r="AI2241" s="23"/>
      <c r="AJ2241" s="23"/>
      <c r="AK2241" s="23"/>
      <c r="AL2241" s="23"/>
      <c r="AM2241" s="23"/>
    </row>
    <row r="2242" spans="1:44" s="33" customFormat="1" x14ac:dyDescent="0.2">
      <c r="A2242" s="48">
        <v>2244</v>
      </c>
      <c r="B2242" s="29" t="s">
        <v>13075</v>
      </c>
      <c r="C2242" s="29"/>
      <c r="D2242" s="29"/>
      <c r="E2242" s="29"/>
      <c r="F2242" s="32" t="s">
        <v>13076</v>
      </c>
      <c r="G2242" s="30" t="s">
        <v>13077</v>
      </c>
      <c r="H2242" s="29" t="s">
        <v>3819</v>
      </c>
      <c r="I2242" s="30" t="s">
        <v>13078</v>
      </c>
      <c r="J2242" s="30"/>
      <c r="K2242" s="30"/>
      <c r="L2242" s="29"/>
      <c r="M2242" s="29"/>
      <c r="N2242" s="29"/>
      <c r="O2242" s="31"/>
      <c r="P2242" s="31"/>
      <c r="Q2242" s="29" t="s">
        <v>12790</v>
      </c>
      <c r="R2242" s="29">
        <v>1</v>
      </c>
      <c r="S2242" s="29"/>
      <c r="T2242" s="30" t="s">
        <v>1499</v>
      </c>
      <c r="U2242" s="32" t="s">
        <v>13079</v>
      </c>
      <c r="V2242" s="23"/>
      <c r="W2242" s="23"/>
      <c r="X2242" s="23"/>
      <c r="Y2242" s="23"/>
      <c r="Z2242" s="23"/>
      <c r="AA2242" s="23"/>
      <c r="AB2242" s="23"/>
      <c r="AC2242" s="23"/>
      <c r="AD2242" s="23"/>
      <c r="AE2242" s="23"/>
      <c r="AF2242" s="23"/>
      <c r="AG2242" s="23"/>
      <c r="AH2242" s="23"/>
      <c r="AI2242" s="23"/>
      <c r="AJ2242" s="23"/>
      <c r="AK2242" s="23"/>
      <c r="AL2242" s="23"/>
      <c r="AM2242" s="23"/>
    </row>
    <row r="2243" spans="1:44" s="33" customFormat="1" x14ac:dyDescent="0.2">
      <c r="A2243" s="48">
        <v>2245</v>
      </c>
      <c r="B2243" s="29" t="s">
        <v>13080</v>
      </c>
      <c r="C2243" s="29"/>
      <c r="D2243" s="29"/>
      <c r="E2243" s="29"/>
      <c r="F2243" s="32" t="s">
        <v>13081</v>
      </c>
      <c r="G2243" s="30" t="s">
        <v>13082</v>
      </c>
      <c r="H2243" s="29" t="s">
        <v>3819</v>
      </c>
      <c r="I2243" s="30" t="s">
        <v>13083</v>
      </c>
      <c r="J2243" s="30"/>
      <c r="K2243" s="30"/>
      <c r="L2243" s="29"/>
      <c r="M2243" s="29"/>
      <c r="N2243" s="29"/>
      <c r="O2243" s="31"/>
      <c r="P2243" s="31"/>
      <c r="Q2243" s="29" t="s">
        <v>12790</v>
      </c>
      <c r="R2243" s="29">
        <v>1</v>
      </c>
      <c r="S2243" s="29"/>
      <c r="T2243" s="30" t="s">
        <v>1499</v>
      </c>
      <c r="U2243" s="32" t="s">
        <v>13084</v>
      </c>
      <c r="V2243" s="23"/>
      <c r="W2243" s="23"/>
      <c r="X2243" s="23"/>
      <c r="Y2243" s="23"/>
      <c r="Z2243" s="23"/>
      <c r="AA2243" s="23"/>
      <c r="AB2243" s="23"/>
      <c r="AC2243" s="23"/>
      <c r="AD2243" s="23"/>
      <c r="AE2243" s="23"/>
      <c r="AF2243" s="23"/>
      <c r="AG2243" s="23"/>
      <c r="AH2243" s="23"/>
      <c r="AI2243" s="23"/>
      <c r="AJ2243" s="23"/>
      <c r="AK2243" s="23"/>
      <c r="AL2243" s="23"/>
      <c r="AM2243" s="23"/>
    </row>
    <row r="2244" spans="1:44" s="33" customFormat="1" x14ac:dyDescent="0.2">
      <c r="A2244" s="48">
        <v>2246</v>
      </c>
      <c r="B2244" s="29" t="s">
        <v>13085</v>
      </c>
      <c r="C2244" s="29"/>
      <c r="D2244" s="29"/>
      <c r="E2244" s="29"/>
      <c r="F2244" s="32" t="s">
        <v>13086</v>
      </c>
      <c r="G2244" s="30" t="s">
        <v>13087</v>
      </c>
      <c r="H2244" s="29" t="s">
        <v>3819</v>
      </c>
      <c r="I2244" s="30" t="s">
        <v>13088</v>
      </c>
      <c r="J2244" s="30"/>
      <c r="K2244" s="30"/>
      <c r="L2244" s="29"/>
      <c r="M2244" s="29"/>
      <c r="N2244" s="29"/>
      <c r="O2244" s="31"/>
      <c r="P2244" s="31"/>
      <c r="Q2244" s="29">
        <v>1</v>
      </c>
      <c r="R2244" s="29">
        <v>1</v>
      </c>
      <c r="S2244" s="29"/>
      <c r="T2244" s="30" t="s">
        <v>1499</v>
      </c>
      <c r="U2244" s="32" t="s">
        <v>13089</v>
      </c>
      <c r="V2244" s="23"/>
      <c r="W2244" s="23"/>
      <c r="X2244" s="23"/>
      <c r="Y2244" s="23"/>
      <c r="Z2244" s="23"/>
      <c r="AA2244" s="23"/>
      <c r="AB2244" s="23"/>
      <c r="AC2244" s="23"/>
      <c r="AD2244" s="23"/>
      <c r="AE2244" s="23"/>
      <c r="AF2244" s="23"/>
      <c r="AG2244" s="23"/>
      <c r="AH2244" s="23"/>
      <c r="AI2244" s="23"/>
      <c r="AJ2244" s="23"/>
      <c r="AK2244" s="23"/>
      <c r="AL2244" s="23"/>
      <c r="AM2244" s="23"/>
    </row>
    <row r="2245" spans="1:44" s="33" customFormat="1" x14ac:dyDescent="0.2">
      <c r="A2245" s="48">
        <v>2247</v>
      </c>
      <c r="B2245" s="29" t="s">
        <v>13090</v>
      </c>
      <c r="C2245" s="29"/>
      <c r="D2245" s="29"/>
      <c r="E2245" s="29"/>
      <c r="F2245" s="32" t="s">
        <v>13091</v>
      </c>
      <c r="G2245" s="30" t="s">
        <v>4437</v>
      </c>
      <c r="H2245" s="29" t="s">
        <v>3819</v>
      </c>
      <c r="I2245" s="30" t="s">
        <v>13092</v>
      </c>
      <c r="J2245" s="30"/>
      <c r="K2245" s="30"/>
      <c r="L2245" s="29"/>
      <c r="M2245" s="29"/>
      <c r="N2245" s="29"/>
      <c r="O2245" s="31"/>
      <c r="P2245" s="31"/>
      <c r="Q2245" s="29" t="s">
        <v>12</v>
      </c>
      <c r="R2245" s="29" t="s">
        <v>4</v>
      </c>
      <c r="S2245" s="29"/>
      <c r="T2245" s="30" t="s">
        <v>1499</v>
      </c>
      <c r="U2245" s="32" t="s">
        <v>13093</v>
      </c>
      <c r="V2245" s="23"/>
      <c r="W2245" s="23"/>
      <c r="X2245" s="23"/>
      <c r="Y2245" s="23"/>
      <c r="Z2245" s="23"/>
      <c r="AA2245" s="23"/>
      <c r="AB2245" s="23"/>
      <c r="AC2245" s="23"/>
      <c r="AD2245" s="23"/>
      <c r="AE2245" s="23"/>
      <c r="AF2245" s="23"/>
      <c r="AG2245" s="23"/>
      <c r="AH2245" s="23"/>
      <c r="AI2245" s="23"/>
      <c r="AJ2245" s="23"/>
      <c r="AK2245" s="23"/>
      <c r="AL2245" s="23"/>
      <c r="AM2245" s="23"/>
    </row>
    <row r="2246" spans="1:44" s="33" customFormat="1" x14ac:dyDescent="0.2">
      <c r="A2246" s="48">
        <v>2248</v>
      </c>
      <c r="B2246" s="29" t="s">
        <v>13094</v>
      </c>
      <c r="C2246" s="29"/>
      <c r="D2246" s="29"/>
      <c r="E2246" s="29"/>
      <c r="F2246" s="32" t="s">
        <v>13095</v>
      </c>
      <c r="G2246" s="30" t="s">
        <v>13096</v>
      </c>
      <c r="H2246" s="29" t="s">
        <v>3819</v>
      </c>
      <c r="I2246" s="30" t="s">
        <v>13097</v>
      </c>
      <c r="J2246" s="30"/>
      <c r="K2246" s="30"/>
      <c r="L2246" s="29"/>
      <c r="M2246" s="29"/>
      <c r="N2246" s="29"/>
      <c r="O2246" s="31"/>
      <c r="P2246" s="31"/>
      <c r="Q2246" s="29">
        <v>0</v>
      </c>
      <c r="R2246" s="29">
        <v>0</v>
      </c>
      <c r="S2246" s="29"/>
      <c r="T2246" s="30" t="s">
        <v>1499</v>
      </c>
      <c r="U2246" s="32" t="s">
        <v>13098</v>
      </c>
      <c r="V2246" s="23"/>
      <c r="W2246" s="23"/>
      <c r="X2246" s="23"/>
      <c r="Y2246" s="23"/>
      <c r="Z2246" s="23"/>
      <c r="AA2246" s="23"/>
      <c r="AB2246" s="23"/>
      <c r="AC2246" s="23"/>
      <c r="AD2246" s="23"/>
      <c r="AE2246" s="23"/>
      <c r="AF2246" s="23"/>
      <c r="AG2246" s="23"/>
      <c r="AH2246" s="23"/>
      <c r="AI2246" s="23"/>
      <c r="AJ2246" s="23"/>
      <c r="AK2246" s="23"/>
      <c r="AL2246" s="23"/>
      <c r="AM2246" s="23"/>
    </row>
    <row r="2247" spans="1:44" s="33" customFormat="1" x14ac:dyDescent="0.2">
      <c r="A2247" s="48">
        <v>2249</v>
      </c>
      <c r="B2247" s="29" t="s">
        <v>13099</v>
      </c>
      <c r="C2247" s="29"/>
      <c r="D2247" s="29"/>
      <c r="E2247" s="29"/>
      <c r="F2247" s="32" t="s">
        <v>13100</v>
      </c>
      <c r="G2247" s="30" t="s">
        <v>13101</v>
      </c>
      <c r="H2247" s="29" t="s">
        <v>3819</v>
      </c>
      <c r="I2247" s="30" t="s">
        <v>13102</v>
      </c>
      <c r="J2247" s="30"/>
      <c r="K2247" s="30"/>
      <c r="L2247" s="29"/>
      <c r="M2247" s="29"/>
      <c r="N2247" s="29"/>
      <c r="O2247" s="31"/>
      <c r="P2247" s="31"/>
      <c r="Q2247" s="29">
        <v>1</v>
      </c>
      <c r="R2247" s="29">
        <v>1</v>
      </c>
      <c r="S2247" s="29"/>
      <c r="T2247" s="30" t="s">
        <v>1499</v>
      </c>
      <c r="U2247" s="32" t="s">
        <v>13103</v>
      </c>
      <c r="V2247" s="23"/>
      <c r="W2247" s="23"/>
      <c r="X2247" s="23"/>
      <c r="Y2247" s="23"/>
      <c r="Z2247" s="23"/>
      <c r="AA2247" s="23"/>
      <c r="AB2247" s="23"/>
      <c r="AC2247" s="23"/>
      <c r="AD2247" s="23"/>
      <c r="AE2247" s="23"/>
      <c r="AF2247" s="23"/>
      <c r="AG2247" s="23"/>
      <c r="AH2247" s="23"/>
      <c r="AI2247" s="23"/>
      <c r="AJ2247" s="23"/>
      <c r="AK2247" s="23"/>
      <c r="AL2247" s="23"/>
      <c r="AM2247" s="23"/>
    </row>
    <row r="2248" spans="1:44" s="33" customFormat="1" x14ac:dyDescent="0.2">
      <c r="A2248" s="48">
        <v>2250</v>
      </c>
      <c r="B2248" s="29" t="s">
        <v>13104</v>
      </c>
      <c r="C2248" s="29"/>
      <c r="D2248" s="29"/>
      <c r="E2248" s="29"/>
      <c r="F2248" s="32" t="s">
        <v>13105</v>
      </c>
      <c r="G2248" s="30" t="s">
        <v>13106</v>
      </c>
      <c r="H2248" s="29" t="s">
        <v>3819</v>
      </c>
      <c r="I2248" s="30" t="s">
        <v>13107</v>
      </c>
      <c r="J2248" s="30"/>
      <c r="K2248" s="30"/>
      <c r="L2248" s="29"/>
      <c r="M2248" s="29"/>
      <c r="N2248" s="29"/>
      <c r="O2248" s="31"/>
      <c r="P2248" s="31"/>
      <c r="Q2248" s="29" t="s">
        <v>12790</v>
      </c>
      <c r="R2248" s="29">
        <v>1</v>
      </c>
      <c r="S2248" s="29"/>
      <c r="T2248" s="30" t="s">
        <v>1499</v>
      </c>
      <c r="U2248" s="32" t="s">
        <v>13108</v>
      </c>
      <c r="V2248" s="23"/>
      <c r="W2248" s="23"/>
      <c r="X2248" s="23"/>
      <c r="Y2248" s="23"/>
      <c r="Z2248" s="23"/>
      <c r="AA2248" s="23"/>
      <c r="AB2248" s="23"/>
      <c r="AC2248" s="23"/>
      <c r="AD2248" s="23"/>
      <c r="AE2248" s="23"/>
      <c r="AF2248" s="23"/>
      <c r="AG2248" s="23"/>
      <c r="AH2248" s="23"/>
      <c r="AI2248" s="23"/>
      <c r="AJ2248" s="23"/>
      <c r="AK2248" s="23"/>
      <c r="AL2248" s="23"/>
      <c r="AM2248" s="23"/>
    </row>
    <row r="2249" spans="1:44" s="33" customFormat="1" x14ac:dyDescent="0.2">
      <c r="A2249" s="48">
        <v>2251</v>
      </c>
      <c r="B2249" s="29" t="s">
        <v>13109</v>
      </c>
      <c r="C2249" s="29"/>
      <c r="D2249" s="29"/>
      <c r="E2249" s="29"/>
      <c r="F2249" s="32" t="s">
        <v>13110</v>
      </c>
      <c r="G2249" s="30" t="s">
        <v>4104</v>
      </c>
      <c r="H2249" s="29" t="s">
        <v>3819</v>
      </c>
      <c r="I2249" s="30"/>
      <c r="J2249" s="30"/>
      <c r="K2249" s="30"/>
      <c r="L2249" s="29"/>
      <c r="M2249" s="29"/>
      <c r="N2249" s="29"/>
      <c r="O2249" s="31"/>
      <c r="P2249" s="31"/>
      <c r="Q2249" s="29" t="s">
        <v>12790</v>
      </c>
      <c r="R2249" s="29" t="s">
        <v>10</v>
      </c>
      <c r="S2249" s="29"/>
      <c r="T2249" s="30" t="s">
        <v>13111</v>
      </c>
      <c r="U2249" s="32" t="s">
        <v>13112</v>
      </c>
      <c r="V2249" s="23"/>
      <c r="W2249" s="23"/>
      <c r="X2249" s="23"/>
      <c r="Y2249" s="23"/>
      <c r="Z2249" s="23"/>
      <c r="AA2249" s="23"/>
      <c r="AB2249" s="23"/>
      <c r="AC2249" s="23"/>
      <c r="AD2249" s="23"/>
      <c r="AE2249" s="23"/>
      <c r="AF2249" s="23"/>
      <c r="AG2249" s="23"/>
      <c r="AH2249" s="23"/>
      <c r="AI2249" s="23"/>
      <c r="AJ2249" s="23"/>
      <c r="AK2249" s="23"/>
      <c r="AL2249" s="23"/>
      <c r="AM2249" s="23"/>
    </row>
    <row r="2250" spans="1:44" s="33" customFormat="1" x14ac:dyDescent="0.2">
      <c r="A2250" s="48">
        <v>2252</v>
      </c>
      <c r="B2250" s="29" t="s">
        <v>13113</v>
      </c>
      <c r="C2250" s="29"/>
      <c r="D2250" s="29"/>
      <c r="E2250" s="29"/>
      <c r="F2250" s="32" t="s">
        <v>13114</v>
      </c>
      <c r="G2250" s="30" t="s">
        <v>13115</v>
      </c>
      <c r="H2250" s="29" t="s">
        <v>3819</v>
      </c>
      <c r="I2250" s="30" t="s">
        <v>13116</v>
      </c>
      <c r="J2250" s="30"/>
      <c r="K2250" s="30"/>
      <c r="L2250" s="29"/>
      <c r="M2250" s="29"/>
      <c r="N2250" s="29"/>
      <c r="O2250" s="31"/>
      <c r="P2250" s="31"/>
      <c r="Q2250" s="29"/>
      <c r="R2250" s="29"/>
      <c r="S2250" s="29"/>
      <c r="T2250" s="30" t="s">
        <v>13117</v>
      </c>
      <c r="U2250" s="32" t="s">
        <v>13118</v>
      </c>
      <c r="V2250" s="23"/>
      <c r="W2250" s="23"/>
      <c r="X2250" s="23"/>
      <c r="Y2250" s="23"/>
      <c r="Z2250" s="23"/>
      <c r="AA2250" s="23"/>
      <c r="AB2250" s="23"/>
      <c r="AC2250" s="23"/>
      <c r="AD2250" s="23"/>
      <c r="AE2250" s="23"/>
      <c r="AF2250" s="23"/>
      <c r="AG2250" s="23"/>
      <c r="AH2250" s="23"/>
      <c r="AI2250" s="23"/>
      <c r="AJ2250" s="23"/>
      <c r="AK2250" s="23"/>
      <c r="AL2250" s="23"/>
      <c r="AM2250" s="23"/>
    </row>
    <row r="2251" spans="1:44" s="33" customFormat="1" x14ac:dyDescent="0.2">
      <c r="A2251" s="48">
        <v>2253</v>
      </c>
      <c r="B2251" s="29" t="s">
        <v>13119</v>
      </c>
      <c r="C2251" s="29"/>
      <c r="D2251" s="29"/>
      <c r="E2251" s="29"/>
      <c r="F2251" s="32" t="s">
        <v>13120</v>
      </c>
      <c r="G2251" s="30" t="s">
        <v>8418</v>
      </c>
      <c r="H2251" s="29" t="s">
        <v>3819</v>
      </c>
      <c r="I2251" s="30" t="s">
        <v>13121</v>
      </c>
      <c r="J2251" s="30"/>
      <c r="K2251" s="30" t="s">
        <v>13122</v>
      </c>
      <c r="L2251" s="29"/>
      <c r="M2251" s="29"/>
      <c r="N2251" s="29"/>
      <c r="O2251" s="31"/>
      <c r="P2251" s="31"/>
      <c r="Q2251" s="29" t="s">
        <v>12790</v>
      </c>
      <c r="R2251" s="29" t="s">
        <v>12</v>
      </c>
      <c r="S2251" s="29"/>
      <c r="T2251" s="30" t="s">
        <v>1499</v>
      </c>
      <c r="U2251" s="32" t="s">
        <v>13123</v>
      </c>
      <c r="V2251" s="23"/>
      <c r="W2251" s="23"/>
      <c r="X2251" s="23"/>
      <c r="Y2251" s="23"/>
      <c r="Z2251" s="23"/>
      <c r="AA2251" s="23"/>
      <c r="AB2251" s="23"/>
      <c r="AC2251" s="23"/>
      <c r="AD2251" s="23"/>
      <c r="AE2251" s="23"/>
      <c r="AF2251" s="23"/>
      <c r="AG2251" s="23"/>
      <c r="AH2251" s="23"/>
      <c r="AI2251" s="23"/>
      <c r="AJ2251" s="23"/>
      <c r="AK2251" s="23"/>
      <c r="AL2251" s="23"/>
      <c r="AM2251" s="23"/>
    </row>
    <row r="2252" spans="1:44" s="33" customFormat="1" x14ac:dyDescent="0.2">
      <c r="A2252" s="48">
        <v>2254</v>
      </c>
      <c r="B2252" s="29"/>
      <c r="C2252" s="29"/>
      <c r="D2252" s="29"/>
      <c r="E2252" s="29"/>
      <c r="F2252" s="32" t="s">
        <v>13124</v>
      </c>
      <c r="G2252" s="30" t="s">
        <v>13125</v>
      </c>
      <c r="H2252" s="29" t="s">
        <v>3819</v>
      </c>
      <c r="I2252" s="30" t="s">
        <v>13126</v>
      </c>
      <c r="J2252" s="30"/>
      <c r="K2252" s="30" t="s">
        <v>13127</v>
      </c>
      <c r="L2252" s="29"/>
      <c r="M2252" s="29"/>
      <c r="N2252" s="29"/>
      <c r="O2252" s="31"/>
      <c r="P2252" s="31"/>
      <c r="Q2252" s="29"/>
      <c r="R2252" s="29"/>
      <c r="S2252" s="29"/>
      <c r="T2252" s="30"/>
      <c r="U2252" s="32" t="s">
        <v>13128</v>
      </c>
      <c r="V2252" s="23"/>
      <c r="W2252" s="23"/>
      <c r="X2252" s="23"/>
      <c r="Y2252" s="23"/>
      <c r="Z2252" s="23"/>
      <c r="AA2252" s="23"/>
      <c r="AB2252" s="23"/>
      <c r="AC2252" s="23"/>
      <c r="AD2252" s="23"/>
      <c r="AE2252" s="23"/>
      <c r="AF2252" s="23"/>
      <c r="AG2252" s="23"/>
      <c r="AH2252" s="23"/>
      <c r="AI2252" s="23"/>
      <c r="AJ2252" s="23"/>
      <c r="AK2252" s="23"/>
      <c r="AL2252" s="23"/>
      <c r="AM2252" s="23"/>
    </row>
    <row r="2253" spans="1:44" s="33" customFormat="1" x14ac:dyDescent="0.2">
      <c r="A2253" s="48">
        <v>2255</v>
      </c>
      <c r="B2253" s="29" t="s">
        <v>13129</v>
      </c>
      <c r="C2253" s="29"/>
      <c r="D2253" s="29"/>
      <c r="E2253" s="29"/>
      <c r="F2253" s="32" t="s">
        <v>13130</v>
      </c>
      <c r="G2253" s="30" t="s">
        <v>3961</v>
      </c>
      <c r="H2253" s="29" t="s">
        <v>3819</v>
      </c>
      <c r="I2253" s="30" t="s">
        <v>13131</v>
      </c>
      <c r="J2253" s="30"/>
      <c r="K2253" s="30"/>
      <c r="L2253" s="29"/>
      <c r="M2253" s="29"/>
      <c r="N2253" s="29"/>
      <c r="O2253" s="31"/>
      <c r="P2253" s="31"/>
      <c r="Q2253" s="29"/>
      <c r="R2253" s="29"/>
      <c r="S2253" s="29"/>
      <c r="T2253" s="30" t="s">
        <v>13132</v>
      </c>
      <c r="U2253" s="32" t="s">
        <v>13133</v>
      </c>
      <c r="V2253" s="23"/>
      <c r="W2253" s="23"/>
      <c r="X2253" s="23"/>
      <c r="Y2253" s="23"/>
      <c r="Z2253" s="23"/>
      <c r="AA2253" s="23"/>
      <c r="AB2253" s="23"/>
      <c r="AC2253" s="23"/>
      <c r="AD2253" s="23"/>
      <c r="AE2253" s="23"/>
      <c r="AF2253" s="23"/>
      <c r="AG2253" s="23"/>
      <c r="AH2253" s="23"/>
      <c r="AI2253" s="23"/>
      <c r="AJ2253" s="23"/>
      <c r="AK2253" s="23"/>
      <c r="AL2253" s="23"/>
      <c r="AM2253" s="23"/>
    </row>
    <row r="2254" spans="1:44" s="33" customFormat="1" x14ac:dyDescent="0.2">
      <c r="A2254" s="48">
        <v>2256</v>
      </c>
      <c r="B2254" s="29" t="s">
        <v>13134</v>
      </c>
      <c r="C2254" s="29"/>
      <c r="D2254" s="29"/>
      <c r="E2254" s="29"/>
      <c r="F2254" s="32" t="s">
        <v>13135</v>
      </c>
      <c r="G2254" s="30" t="s">
        <v>13136</v>
      </c>
      <c r="H2254" s="29" t="s">
        <v>3819</v>
      </c>
      <c r="I2254" s="30" t="s">
        <v>13137</v>
      </c>
      <c r="J2254" s="30"/>
      <c r="K2254" s="30" t="s">
        <v>13138</v>
      </c>
      <c r="L2254" s="29"/>
      <c r="M2254" s="29"/>
      <c r="N2254" s="29"/>
      <c r="O2254" s="31"/>
      <c r="P2254" s="31"/>
      <c r="Q2254" s="29" t="s">
        <v>12790</v>
      </c>
      <c r="R2254" s="29">
        <v>1</v>
      </c>
      <c r="S2254" s="29"/>
      <c r="T2254" s="30" t="s">
        <v>1499</v>
      </c>
      <c r="U2254" s="32" t="s">
        <v>13139</v>
      </c>
      <c r="V2254" s="23"/>
      <c r="W2254" s="23"/>
      <c r="X2254" s="23"/>
      <c r="Y2254" s="23"/>
      <c r="Z2254" s="23"/>
      <c r="AA2254" s="23"/>
      <c r="AB2254" s="23"/>
      <c r="AC2254" s="23"/>
      <c r="AD2254" s="23"/>
      <c r="AE2254" s="23"/>
      <c r="AF2254" s="23"/>
      <c r="AG2254" s="23"/>
      <c r="AH2254" s="23"/>
      <c r="AI2254" s="23"/>
      <c r="AJ2254" s="23"/>
      <c r="AK2254" s="23"/>
      <c r="AL2254" s="23"/>
      <c r="AM2254" s="23"/>
    </row>
    <row r="2255" spans="1:44" s="33" customFormat="1" x14ac:dyDescent="0.2">
      <c r="A2255" s="48">
        <v>2257</v>
      </c>
      <c r="B2255" s="29"/>
      <c r="C2255" s="29"/>
      <c r="D2255" s="29"/>
      <c r="E2255" s="29"/>
      <c r="F2255" s="32" t="s">
        <v>13140</v>
      </c>
      <c r="G2255" s="30" t="s">
        <v>3853</v>
      </c>
      <c r="H2255" s="29" t="s">
        <v>3819</v>
      </c>
      <c r="I2255" s="30" t="s">
        <v>13141</v>
      </c>
      <c r="J2255" s="30"/>
      <c r="K2255" s="30" t="s">
        <v>13142</v>
      </c>
      <c r="L2255" s="29"/>
      <c r="M2255" s="29"/>
      <c r="N2255" s="29"/>
      <c r="O2255" s="31"/>
      <c r="P2255" s="31"/>
      <c r="Q2255" s="29"/>
      <c r="R2255" s="29"/>
      <c r="S2255" s="29"/>
      <c r="T2255" s="30" t="s">
        <v>12999</v>
      </c>
      <c r="U2255" s="32" t="s">
        <v>13143</v>
      </c>
      <c r="V2255" s="23"/>
      <c r="W2255" s="23"/>
      <c r="X2255" s="23"/>
      <c r="Y2255" s="23"/>
      <c r="Z2255" s="23"/>
      <c r="AA2255" s="23"/>
      <c r="AB2255" s="23"/>
      <c r="AC2255" s="23"/>
      <c r="AD2255" s="23"/>
      <c r="AE2255" s="23"/>
      <c r="AF2255" s="23"/>
      <c r="AG2255" s="23"/>
      <c r="AH2255" s="23"/>
      <c r="AI2255" s="23"/>
      <c r="AJ2255" s="23"/>
      <c r="AK2255" s="23"/>
      <c r="AL2255" s="23"/>
      <c r="AM2255" s="23"/>
    </row>
    <row r="2256" spans="1:44" s="33" customFormat="1" x14ac:dyDescent="0.2">
      <c r="A2256" s="48">
        <v>2258</v>
      </c>
      <c r="B2256" s="29"/>
      <c r="C2256" s="29"/>
      <c r="D2256" s="29"/>
      <c r="E2256" s="29"/>
      <c r="F2256" s="32" t="s">
        <v>13144</v>
      </c>
      <c r="G2256" s="30" t="s">
        <v>3853</v>
      </c>
      <c r="H2256" s="29" t="s">
        <v>3819</v>
      </c>
      <c r="I2256" s="30" t="s">
        <v>13145</v>
      </c>
      <c r="J2256" s="30"/>
      <c r="K2256" s="30" t="s">
        <v>13146</v>
      </c>
      <c r="L2256" s="29"/>
      <c r="M2256" s="29"/>
      <c r="N2256" s="29"/>
      <c r="O2256" s="31"/>
      <c r="P2256" s="31"/>
      <c r="Q2256" s="29"/>
      <c r="R2256" s="29"/>
      <c r="S2256" s="29"/>
      <c r="T2256" s="30"/>
      <c r="U2256" s="32" t="s">
        <v>13147</v>
      </c>
      <c r="V2256" s="23"/>
      <c r="W2256" s="23"/>
      <c r="X2256" s="23"/>
      <c r="Y2256" s="23"/>
      <c r="Z2256" s="23"/>
      <c r="AA2256" s="23"/>
      <c r="AB2256" s="23"/>
      <c r="AC2256" s="23"/>
      <c r="AD2256" s="23"/>
      <c r="AE2256" s="23"/>
      <c r="AF2256" s="23"/>
      <c r="AG2256" s="23"/>
      <c r="AH2256" s="23"/>
      <c r="AI2256" s="23"/>
      <c r="AJ2256" s="23"/>
      <c r="AK2256" s="23"/>
      <c r="AL2256" s="23"/>
      <c r="AM2256" s="23"/>
      <c r="AR2256" s="23"/>
    </row>
    <row r="2257" spans="1:44" x14ac:dyDescent="0.2">
      <c r="A2257" s="48">
        <v>2259</v>
      </c>
      <c r="B2257" s="29"/>
      <c r="F2257" s="32" t="s">
        <v>13148</v>
      </c>
      <c r="G2257" s="30" t="s">
        <v>5037</v>
      </c>
      <c r="H2257" s="29" t="s">
        <v>3819</v>
      </c>
      <c r="I2257" s="30" t="s">
        <v>13149</v>
      </c>
      <c r="K2257" s="30" t="s">
        <v>13150</v>
      </c>
      <c r="O2257" s="31"/>
      <c r="P2257" s="31"/>
      <c r="U2257" s="32" t="s">
        <v>13151</v>
      </c>
      <c r="AN2257" s="33"/>
      <c r="AO2257" s="33"/>
      <c r="AP2257" s="33"/>
      <c r="AQ2257" s="33"/>
    </row>
    <row r="2258" spans="1:44" x14ac:dyDescent="0.2">
      <c r="A2258" s="48">
        <v>2260</v>
      </c>
      <c r="B2258" s="29" t="s">
        <v>13152</v>
      </c>
      <c r="F2258" s="32" t="s">
        <v>13153</v>
      </c>
      <c r="G2258" s="30" t="s">
        <v>13154</v>
      </c>
      <c r="H2258" s="29" t="s">
        <v>3819</v>
      </c>
      <c r="I2258" s="30" t="s">
        <v>13155</v>
      </c>
      <c r="O2258" s="31"/>
      <c r="P2258" s="31"/>
      <c r="Q2258" s="29">
        <v>0</v>
      </c>
      <c r="R2258" s="29">
        <v>0</v>
      </c>
      <c r="T2258" s="30" t="s">
        <v>1499</v>
      </c>
      <c r="U2258" s="32" t="s">
        <v>13156</v>
      </c>
      <c r="AN2258" s="33"/>
      <c r="AO2258" s="33"/>
      <c r="AP2258" s="33"/>
      <c r="AQ2258" s="33"/>
    </row>
    <row r="2259" spans="1:44" x14ac:dyDescent="0.2">
      <c r="A2259" s="48">
        <v>2261</v>
      </c>
      <c r="B2259" s="29"/>
      <c r="F2259" s="32" t="s">
        <v>13157</v>
      </c>
      <c r="G2259" s="30" t="s">
        <v>13158</v>
      </c>
      <c r="H2259" s="29" t="s">
        <v>3819</v>
      </c>
      <c r="I2259" s="30" t="s">
        <v>13159</v>
      </c>
      <c r="K2259" s="30" t="s">
        <v>13160</v>
      </c>
      <c r="O2259" s="31"/>
      <c r="P2259" s="31"/>
      <c r="U2259" s="32" t="s">
        <v>13161</v>
      </c>
      <c r="AN2259" s="33"/>
      <c r="AO2259" s="33"/>
      <c r="AP2259" s="33"/>
      <c r="AQ2259" s="33"/>
    </row>
    <row r="2260" spans="1:44" x14ac:dyDescent="0.2">
      <c r="A2260" s="48">
        <v>2262</v>
      </c>
      <c r="B2260" s="29"/>
      <c r="F2260" s="32" t="s">
        <v>13162</v>
      </c>
      <c r="G2260" s="30" t="s">
        <v>13163</v>
      </c>
      <c r="H2260" s="29" t="s">
        <v>3819</v>
      </c>
      <c r="I2260" s="30" t="s">
        <v>13164</v>
      </c>
      <c r="K2260" s="30" t="s">
        <v>13165</v>
      </c>
      <c r="O2260" s="31"/>
      <c r="P2260" s="31"/>
      <c r="U2260" s="32" t="s">
        <v>13166</v>
      </c>
      <c r="AN2260" s="33"/>
      <c r="AO2260" s="33"/>
      <c r="AP2260" s="33"/>
      <c r="AQ2260" s="33"/>
    </row>
    <row r="2261" spans="1:44" x14ac:dyDescent="0.2">
      <c r="A2261" s="48">
        <v>2263</v>
      </c>
      <c r="B2261" s="29" t="s">
        <v>13167</v>
      </c>
      <c r="F2261" s="32" t="s">
        <v>13168</v>
      </c>
      <c r="G2261" s="30" t="s">
        <v>13169</v>
      </c>
      <c r="H2261" s="29" t="s">
        <v>3819</v>
      </c>
      <c r="I2261" s="30" t="s">
        <v>13170</v>
      </c>
      <c r="K2261" s="30" t="s">
        <v>13171</v>
      </c>
      <c r="O2261" s="31"/>
      <c r="P2261" s="31"/>
      <c r="Q2261" s="29">
        <v>3</v>
      </c>
      <c r="R2261" s="29">
        <v>3</v>
      </c>
      <c r="T2261" s="30" t="s">
        <v>13172</v>
      </c>
      <c r="U2261" s="32" t="s">
        <v>13173</v>
      </c>
      <c r="AN2261" s="33"/>
      <c r="AO2261" s="33"/>
      <c r="AP2261" s="33"/>
      <c r="AQ2261" s="33"/>
    </row>
    <row r="2262" spans="1:44" x14ac:dyDescent="0.2">
      <c r="A2262" s="48">
        <v>2264</v>
      </c>
      <c r="B2262" s="29" t="s">
        <v>13174</v>
      </c>
      <c r="F2262" s="32" t="s">
        <v>13175</v>
      </c>
      <c r="G2262" s="30" t="s">
        <v>13176</v>
      </c>
      <c r="H2262" s="29" t="s">
        <v>3819</v>
      </c>
      <c r="I2262" s="30" t="s">
        <v>13177</v>
      </c>
      <c r="K2262" s="30" t="s">
        <v>13178</v>
      </c>
      <c r="O2262" s="31"/>
      <c r="P2262" s="31"/>
      <c r="Q2262" s="29" t="s">
        <v>12790</v>
      </c>
      <c r="R2262" s="29" t="s">
        <v>12</v>
      </c>
      <c r="T2262" s="30" t="s">
        <v>13172</v>
      </c>
      <c r="U2262" s="32" t="s">
        <v>13179</v>
      </c>
      <c r="AN2262" s="33"/>
      <c r="AO2262" s="33"/>
      <c r="AP2262" s="33"/>
      <c r="AQ2262" s="33"/>
    </row>
    <row r="2263" spans="1:44" x14ac:dyDescent="0.2">
      <c r="A2263" s="48">
        <v>2265</v>
      </c>
      <c r="B2263" s="29" t="s">
        <v>13180</v>
      </c>
      <c r="F2263" s="32" t="s">
        <v>13181</v>
      </c>
      <c r="G2263" s="30" t="s">
        <v>13169</v>
      </c>
      <c r="H2263" s="29" t="s">
        <v>3819</v>
      </c>
      <c r="I2263" s="30" t="s">
        <v>13182</v>
      </c>
      <c r="K2263" s="30" t="s">
        <v>13183</v>
      </c>
      <c r="O2263" s="31"/>
      <c r="P2263" s="31"/>
      <c r="Q2263" s="29" t="s">
        <v>5414</v>
      </c>
      <c r="R2263" s="29" t="s">
        <v>10</v>
      </c>
      <c r="T2263" s="30" t="s">
        <v>13172</v>
      </c>
      <c r="U2263" s="32" t="s">
        <v>13184</v>
      </c>
      <c r="AN2263" s="33"/>
      <c r="AO2263" s="33"/>
      <c r="AP2263" s="33"/>
      <c r="AQ2263" s="33"/>
    </row>
    <row r="2264" spans="1:44" x14ac:dyDescent="0.2">
      <c r="A2264" s="48">
        <v>2266</v>
      </c>
      <c r="B2264" s="29"/>
      <c r="F2264" s="32" t="s">
        <v>13185</v>
      </c>
      <c r="G2264" s="30" t="s">
        <v>4002</v>
      </c>
      <c r="H2264" s="29" t="s">
        <v>3819</v>
      </c>
      <c r="I2264" s="30" t="s">
        <v>13186</v>
      </c>
      <c r="K2264" s="30" t="s">
        <v>13187</v>
      </c>
      <c r="O2264" s="31"/>
      <c r="P2264" s="31"/>
      <c r="T2264" s="30" t="s">
        <v>13188</v>
      </c>
      <c r="U2264" s="32" t="s">
        <v>13189</v>
      </c>
      <c r="AN2264" s="33"/>
      <c r="AO2264" s="33"/>
      <c r="AP2264" s="33"/>
      <c r="AQ2264" s="33"/>
    </row>
    <row r="2265" spans="1:44" x14ac:dyDescent="0.2">
      <c r="A2265" s="48">
        <v>2267</v>
      </c>
      <c r="B2265" s="29" t="s">
        <v>13190</v>
      </c>
      <c r="F2265" s="32" t="s">
        <v>13191</v>
      </c>
      <c r="G2265" s="30" t="s">
        <v>13192</v>
      </c>
      <c r="H2265" s="29" t="s">
        <v>3819</v>
      </c>
      <c r="I2265" s="30" t="s">
        <v>13193</v>
      </c>
      <c r="O2265" s="31"/>
      <c r="P2265" s="31"/>
      <c r="Q2265" s="29">
        <v>0</v>
      </c>
      <c r="R2265" s="29">
        <v>0</v>
      </c>
      <c r="T2265" s="30" t="s">
        <v>13194</v>
      </c>
      <c r="U2265" s="32" t="s">
        <v>13195</v>
      </c>
    </row>
    <row r="2266" spans="1:44" x14ac:dyDescent="0.2">
      <c r="A2266" s="48">
        <v>2268</v>
      </c>
      <c r="B2266" s="29" t="s">
        <v>13196</v>
      </c>
      <c r="F2266" s="32" t="s">
        <v>13197</v>
      </c>
      <c r="G2266" s="30" t="s">
        <v>5363</v>
      </c>
      <c r="H2266" s="29" t="s">
        <v>3819</v>
      </c>
      <c r="I2266" s="30" t="s">
        <v>13198</v>
      </c>
      <c r="K2266" s="30" t="s">
        <v>13199</v>
      </c>
      <c r="O2266" s="31"/>
      <c r="P2266" s="31"/>
      <c r="Q2266" s="29">
        <v>1</v>
      </c>
      <c r="R2266" s="29">
        <v>1</v>
      </c>
      <c r="T2266" s="30" t="s">
        <v>12899</v>
      </c>
      <c r="U2266" s="32" t="s">
        <v>13200</v>
      </c>
    </row>
    <row r="2267" spans="1:44" x14ac:dyDescent="0.2">
      <c r="A2267" s="48">
        <v>2269</v>
      </c>
      <c r="B2267" s="29" t="s">
        <v>13201</v>
      </c>
      <c r="F2267" s="32" t="s">
        <v>13202</v>
      </c>
      <c r="G2267" s="30" t="s">
        <v>13203</v>
      </c>
      <c r="H2267" s="29" t="s">
        <v>3819</v>
      </c>
      <c r="I2267" s="30" t="s">
        <v>13204</v>
      </c>
      <c r="K2267" s="30" t="s">
        <v>13205</v>
      </c>
      <c r="O2267" s="31"/>
      <c r="P2267" s="31"/>
      <c r="Q2267" s="29" t="s">
        <v>12790</v>
      </c>
      <c r="R2267" s="29" t="s">
        <v>10</v>
      </c>
      <c r="T2267" s="30" t="s">
        <v>12899</v>
      </c>
      <c r="U2267" s="32" t="s">
        <v>13206</v>
      </c>
    </row>
    <row r="2268" spans="1:44" x14ac:dyDescent="0.2">
      <c r="A2268" s="48">
        <v>2270</v>
      </c>
      <c r="B2268" s="29"/>
      <c r="F2268" s="32" t="s">
        <v>13207</v>
      </c>
      <c r="G2268" s="30" t="s">
        <v>3853</v>
      </c>
      <c r="H2268" s="29" t="s">
        <v>3819</v>
      </c>
      <c r="I2268" s="30" t="s">
        <v>13208</v>
      </c>
      <c r="K2268" s="30" t="s">
        <v>13209</v>
      </c>
      <c r="O2268" s="31"/>
      <c r="P2268" s="31"/>
      <c r="U2268" s="32" t="s">
        <v>13210</v>
      </c>
    </row>
    <row r="2269" spans="1:44" x14ac:dyDescent="0.2">
      <c r="A2269" s="48">
        <v>2271</v>
      </c>
      <c r="B2269" s="29" t="s">
        <v>13211</v>
      </c>
      <c r="F2269" s="32" t="s">
        <v>13212</v>
      </c>
      <c r="G2269" s="30" t="s">
        <v>5292</v>
      </c>
      <c r="H2269" s="29" t="s">
        <v>3819</v>
      </c>
      <c r="I2269" s="30" t="s">
        <v>13213</v>
      </c>
      <c r="K2269" s="30" t="s">
        <v>13214</v>
      </c>
      <c r="O2269" s="31"/>
      <c r="P2269" s="31"/>
      <c r="Q2269" s="29" t="s">
        <v>12790</v>
      </c>
      <c r="R2269" s="29" t="s">
        <v>10</v>
      </c>
      <c r="T2269" s="30" t="s">
        <v>12899</v>
      </c>
      <c r="U2269" s="32" t="s">
        <v>13215</v>
      </c>
      <c r="AR2269" s="33"/>
    </row>
    <row r="2270" spans="1:44" s="33" customFormat="1" x14ac:dyDescent="0.2">
      <c r="A2270" s="48">
        <v>2272</v>
      </c>
      <c r="B2270" s="29" t="s">
        <v>13216</v>
      </c>
      <c r="C2270" s="29"/>
      <c r="D2270" s="29"/>
      <c r="E2270" s="29"/>
      <c r="F2270" s="32" t="s">
        <v>13217</v>
      </c>
      <c r="G2270" s="30" t="s">
        <v>13218</v>
      </c>
      <c r="H2270" s="29" t="s">
        <v>3819</v>
      </c>
      <c r="I2270" s="30" t="s">
        <v>13219</v>
      </c>
      <c r="J2270" s="30"/>
      <c r="K2270" s="30" t="s">
        <v>13220</v>
      </c>
      <c r="L2270" s="29"/>
      <c r="M2270" s="29"/>
      <c r="N2270" s="29"/>
      <c r="O2270" s="31"/>
      <c r="P2270" s="31"/>
      <c r="Q2270" s="29">
        <v>0</v>
      </c>
      <c r="R2270" s="29" t="s">
        <v>10</v>
      </c>
      <c r="S2270" s="29"/>
      <c r="T2270" s="30" t="s">
        <v>1499</v>
      </c>
      <c r="U2270" s="32" t="s">
        <v>13221</v>
      </c>
      <c r="V2270" s="23"/>
      <c r="W2270" s="23"/>
      <c r="X2270" s="23"/>
      <c r="Y2270" s="23"/>
      <c r="Z2270" s="23"/>
      <c r="AA2270" s="23"/>
      <c r="AB2270" s="23"/>
      <c r="AC2270" s="23"/>
      <c r="AD2270" s="23"/>
      <c r="AE2270" s="23"/>
      <c r="AF2270" s="23"/>
      <c r="AG2270" s="23"/>
      <c r="AH2270" s="23"/>
      <c r="AI2270" s="23"/>
      <c r="AJ2270" s="23"/>
      <c r="AK2270" s="23"/>
      <c r="AL2270" s="23"/>
      <c r="AM2270" s="23"/>
      <c r="AN2270" s="23"/>
      <c r="AO2270" s="23"/>
      <c r="AP2270" s="23"/>
      <c r="AQ2270" s="23"/>
    </row>
    <row r="2271" spans="1:44" s="33" customFormat="1" x14ac:dyDescent="0.2">
      <c r="A2271" s="48">
        <v>2273</v>
      </c>
      <c r="B2271" s="29"/>
      <c r="C2271" s="29"/>
      <c r="D2271" s="29"/>
      <c r="E2271" s="29"/>
      <c r="F2271" s="32" t="s">
        <v>13222</v>
      </c>
      <c r="G2271" s="30" t="s">
        <v>13223</v>
      </c>
      <c r="H2271" s="29" t="s">
        <v>3819</v>
      </c>
      <c r="I2271" s="30" t="s">
        <v>13224</v>
      </c>
      <c r="J2271" s="30"/>
      <c r="K2271" s="30"/>
      <c r="L2271" s="29"/>
      <c r="M2271" s="29"/>
      <c r="N2271" s="29"/>
      <c r="O2271" s="31"/>
      <c r="P2271" s="31"/>
      <c r="Q2271" s="29"/>
      <c r="R2271" s="29"/>
      <c r="S2271" s="29"/>
      <c r="T2271" s="30"/>
      <c r="U2271" s="32" t="s">
        <v>13225</v>
      </c>
      <c r="V2271" s="23"/>
      <c r="W2271" s="23"/>
      <c r="X2271" s="23"/>
      <c r="Y2271" s="23"/>
      <c r="Z2271" s="23"/>
      <c r="AA2271" s="23"/>
      <c r="AB2271" s="23"/>
      <c r="AC2271" s="23"/>
      <c r="AD2271" s="23"/>
      <c r="AE2271" s="23"/>
      <c r="AF2271" s="23"/>
      <c r="AG2271" s="23"/>
      <c r="AH2271" s="23"/>
      <c r="AI2271" s="23"/>
      <c r="AJ2271" s="23"/>
      <c r="AK2271" s="23"/>
      <c r="AL2271" s="23"/>
      <c r="AM2271" s="23"/>
      <c r="AN2271" s="23"/>
      <c r="AO2271" s="23"/>
      <c r="AP2271" s="23"/>
      <c r="AQ2271" s="23"/>
    </row>
    <row r="2272" spans="1:44" s="33" customFormat="1" x14ac:dyDescent="0.2">
      <c r="A2272" s="48">
        <v>2274</v>
      </c>
      <c r="B2272" s="29" t="s">
        <v>13226</v>
      </c>
      <c r="C2272" s="29"/>
      <c r="D2272" s="29"/>
      <c r="E2272" s="29"/>
      <c r="F2272" s="32" t="s">
        <v>13227</v>
      </c>
      <c r="G2272" s="30" t="s">
        <v>13203</v>
      </c>
      <c r="H2272" s="29" t="s">
        <v>3819</v>
      </c>
      <c r="I2272" s="30" t="s">
        <v>13228</v>
      </c>
      <c r="J2272" s="30"/>
      <c r="K2272" s="30"/>
      <c r="L2272" s="29"/>
      <c r="M2272" s="29"/>
      <c r="N2272" s="29"/>
      <c r="O2272" s="31"/>
      <c r="P2272" s="31"/>
      <c r="Q2272" s="29" t="s">
        <v>1499</v>
      </c>
      <c r="R2272" s="29">
        <v>0</v>
      </c>
      <c r="S2272" s="29"/>
      <c r="T2272" s="30" t="s">
        <v>1499</v>
      </c>
      <c r="U2272" s="32" t="s">
        <v>13229</v>
      </c>
      <c r="V2272" s="23"/>
      <c r="W2272" s="23"/>
      <c r="X2272" s="23"/>
      <c r="Y2272" s="23"/>
      <c r="Z2272" s="23"/>
      <c r="AA2272" s="23"/>
      <c r="AB2272" s="23"/>
      <c r="AC2272" s="23"/>
      <c r="AD2272" s="23"/>
      <c r="AE2272" s="23"/>
      <c r="AF2272" s="23"/>
      <c r="AG2272" s="23"/>
      <c r="AH2272" s="23"/>
      <c r="AI2272" s="23"/>
      <c r="AJ2272" s="23"/>
      <c r="AK2272" s="23"/>
      <c r="AL2272" s="23"/>
      <c r="AM2272" s="23"/>
      <c r="AN2272" s="23"/>
      <c r="AO2272" s="23"/>
      <c r="AP2272" s="23"/>
      <c r="AQ2272" s="23"/>
    </row>
    <row r="2273" spans="1:44" s="33" customFormat="1" x14ac:dyDescent="0.2">
      <c r="A2273" s="48">
        <v>2275</v>
      </c>
      <c r="B2273" s="29"/>
      <c r="C2273" s="29"/>
      <c r="D2273" s="29"/>
      <c r="E2273" s="29"/>
      <c r="F2273" s="32" t="s">
        <v>13230</v>
      </c>
      <c r="G2273" s="30" t="s">
        <v>4386</v>
      </c>
      <c r="H2273" s="29" t="s">
        <v>3819</v>
      </c>
      <c r="I2273" s="30" t="s">
        <v>13231</v>
      </c>
      <c r="J2273" s="30"/>
      <c r="K2273" s="30"/>
      <c r="L2273" s="29"/>
      <c r="M2273" s="29"/>
      <c r="N2273" s="29"/>
      <c r="O2273" s="31"/>
      <c r="P2273" s="31"/>
      <c r="Q2273" s="29"/>
      <c r="R2273" s="29"/>
      <c r="S2273" s="29"/>
      <c r="T2273" s="30"/>
      <c r="U2273" s="32" t="s">
        <v>13232</v>
      </c>
      <c r="V2273" s="23"/>
      <c r="W2273" s="23"/>
      <c r="X2273" s="23"/>
      <c r="Y2273" s="23"/>
      <c r="Z2273" s="23"/>
      <c r="AA2273" s="23"/>
      <c r="AB2273" s="23"/>
      <c r="AC2273" s="23"/>
      <c r="AD2273" s="23"/>
      <c r="AE2273" s="23"/>
      <c r="AF2273" s="23"/>
      <c r="AG2273" s="23"/>
      <c r="AH2273" s="23"/>
      <c r="AI2273" s="23"/>
      <c r="AJ2273" s="23"/>
      <c r="AK2273" s="23"/>
      <c r="AL2273" s="23"/>
      <c r="AM2273" s="23"/>
      <c r="AN2273" s="23"/>
      <c r="AO2273" s="23"/>
      <c r="AP2273" s="23"/>
      <c r="AQ2273" s="23"/>
    </row>
    <row r="2274" spans="1:44" s="33" customFormat="1" x14ac:dyDescent="0.2">
      <c r="A2274" s="48">
        <v>2276</v>
      </c>
      <c r="B2274" s="29"/>
      <c r="C2274" s="29"/>
      <c r="D2274" s="29"/>
      <c r="E2274" s="29"/>
      <c r="F2274" s="32" t="s">
        <v>13233</v>
      </c>
      <c r="G2274" s="30" t="s">
        <v>5382</v>
      </c>
      <c r="H2274" s="29" t="s">
        <v>3819</v>
      </c>
      <c r="I2274" s="30"/>
      <c r="J2274" s="30"/>
      <c r="K2274" s="30"/>
      <c r="L2274" s="29"/>
      <c r="M2274" s="29"/>
      <c r="N2274" s="29"/>
      <c r="O2274" s="31"/>
      <c r="P2274" s="31"/>
      <c r="Q2274" s="29"/>
      <c r="R2274" s="29"/>
      <c r="S2274" s="29"/>
      <c r="T2274" s="30"/>
      <c r="U2274" s="30" t="s">
        <v>13234</v>
      </c>
      <c r="V2274" s="23"/>
      <c r="W2274" s="23"/>
      <c r="X2274" s="23"/>
      <c r="Y2274" s="23"/>
      <c r="Z2274" s="23"/>
      <c r="AA2274" s="23"/>
      <c r="AB2274" s="23"/>
      <c r="AC2274" s="23"/>
      <c r="AD2274" s="23"/>
      <c r="AE2274" s="23"/>
      <c r="AF2274" s="23"/>
      <c r="AG2274" s="23"/>
      <c r="AH2274" s="23"/>
      <c r="AI2274" s="23"/>
      <c r="AJ2274" s="23"/>
      <c r="AK2274" s="23"/>
      <c r="AL2274" s="23"/>
      <c r="AM2274" s="23"/>
      <c r="AN2274" s="23"/>
      <c r="AO2274" s="23"/>
      <c r="AP2274" s="23"/>
      <c r="AQ2274" s="23"/>
    </row>
    <row r="2275" spans="1:44" s="33" customFormat="1" x14ac:dyDescent="0.2">
      <c r="A2275" s="48">
        <v>2277</v>
      </c>
      <c r="B2275" s="29" t="s">
        <v>13235</v>
      </c>
      <c r="C2275" s="29"/>
      <c r="D2275" s="29"/>
      <c r="E2275" s="29"/>
      <c r="F2275" s="32" t="s">
        <v>13236</v>
      </c>
      <c r="G2275" s="30" t="s">
        <v>3961</v>
      </c>
      <c r="H2275" s="29" t="s">
        <v>3819</v>
      </c>
      <c r="I2275" s="30" t="s">
        <v>13237</v>
      </c>
      <c r="J2275" s="30"/>
      <c r="K2275" s="30"/>
      <c r="L2275" s="29"/>
      <c r="M2275" s="29"/>
      <c r="N2275" s="29"/>
      <c r="O2275" s="31"/>
      <c r="P2275" s="31"/>
      <c r="Q2275" s="29">
        <v>0</v>
      </c>
      <c r="R2275" s="29">
        <v>0</v>
      </c>
      <c r="S2275" s="29"/>
      <c r="T2275" s="30" t="s">
        <v>1499</v>
      </c>
      <c r="U2275" s="32" t="s">
        <v>13238</v>
      </c>
      <c r="V2275" s="23"/>
      <c r="W2275" s="23"/>
      <c r="X2275" s="23"/>
      <c r="Y2275" s="23"/>
      <c r="Z2275" s="23"/>
      <c r="AA2275" s="23"/>
      <c r="AB2275" s="23"/>
      <c r="AC2275" s="23"/>
      <c r="AD2275" s="23"/>
      <c r="AE2275" s="23"/>
      <c r="AF2275" s="23"/>
      <c r="AG2275" s="23"/>
      <c r="AH2275" s="23"/>
      <c r="AI2275" s="23"/>
      <c r="AJ2275" s="23"/>
      <c r="AK2275" s="23"/>
      <c r="AL2275" s="23"/>
      <c r="AM2275" s="23"/>
      <c r="AN2275" s="23"/>
      <c r="AO2275" s="23"/>
      <c r="AP2275" s="23"/>
      <c r="AQ2275" s="23"/>
    </row>
    <row r="2276" spans="1:44" s="33" customFormat="1" x14ac:dyDescent="0.2">
      <c r="A2276" s="48">
        <v>2278</v>
      </c>
      <c r="B2276" s="29" t="s">
        <v>13239</v>
      </c>
      <c r="C2276" s="29"/>
      <c r="D2276" s="29"/>
      <c r="E2276" s="29"/>
      <c r="F2276" s="32" t="s">
        <v>13240</v>
      </c>
      <c r="G2276" s="30" t="s">
        <v>4833</v>
      </c>
      <c r="H2276" s="29" t="s">
        <v>3819</v>
      </c>
      <c r="I2276" s="30" t="s">
        <v>13241</v>
      </c>
      <c r="J2276" s="30"/>
      <c r="K2276" s="30"/>
      <c r="L2276" s="29"/>
      <c r="M2276" s="29"/>
      <c r="N2276" s="29"/>
      <c r="O2276" s="31"/>
      <c r="P2276" s="31"/>
      <c r="Q2276" s="29">
        <v>1</v>
      </c>
      <c r="R2276" s="29">
        <v>1</v>
      </c>
      <c r="S2276" s="29"/>
      <c r="T2276" s="30" t="s">
        <v>1499</v>
      </c>
      <c r="U2276" s="32" t="s">
        <v>13242</v>
      </c>
      <c r="V2276" s="23"/>
      <c r="W2276" s="23"/>
      <c r="X2276" s="23"/>
      <c r="Y2276" s="23"/>
      <c r="Z2276" s="23"/>
      <c r="AA2276" s="23"/>
      <c r="AB2276" s="23"/>
      <c r="AC2276" s="23"/>
      <c r="AD2276" s="23"/>
      <c r="AE2276" s="23"/>
      <c r="AF2276" s="23"/>
      <c r="AG2276" s="23"/>
      <c r="AH2276" s="23"/>
      <c r="AI2276" s="23"/>
      <c r="AJ2276" s="23"/>
      <c r="AK2276" s="23"/>
      <c r="AL2276" s="23"/>
      <c r="AM2276" s="23"/>
      <c r="AN2276" s="23"/>
      <c r="AO2276" s="23"/>
      <c r="AP2276" s="23"/>
      <c r="AQ2276" s="23"/>
    </row>
    <row r="2277" spans="1:44" s="33" customFormat="1" x14ac:dyDescent="0.2">
      <c r="A2277" s="48">
        <v>2279</v>
      </c>
      <c r="B2277" s="29" t="s">
        <v>13243</v>
      </c>
      <c r="C2277" s="26"/>
      <c r="D2277" s="26"/>
      <c r="E2277" s="26"/>
      <c r="F2277" s="32" t="s">
        <v>13244</v>
      </c>
      <c r="G2277" s="30" t="s">
        <v>9729</v>
      </c>
      <c r="H2277" s="29" t="s">
        <v>3778</v>
      </c>
      <c r="I2277" s="30"/>
      <c r="J2277" s="30"/>
      <c r="K2277" s="30" t="s">
        <v>15032</v>
      </c>
      <c r="L2277" s="26"/>
      <c r="M2277" s="26"/>
      <c r="N2277" s="26"/>
      <c r="O2277" s="31"/>
      <c r="P2277" s="31"/>
      <c r="Q2277" s="29" t="s">
        <v>9599</v>
      </c>
      <c r="R2277" s="29" t="s">
        <v>4</v>
      </c>
      <c r="S2277" s="29"/>
      <c r="T2277" s="30" t="s">
        <v>1499</v>
      </c>
      <c r="U2277" s="32" t="s">
        <v>13245</v>
      </c>
      <c r="V2277" s="23"/>
      <c r="W2277" s="23"/>
      <c r="X2277" s="23"/>
      <c r="Y2277" s="23"/>
      <c r="Z2277" s="23"/>
      <c r="AA2277" s="23"/>
      <c r="AB2277" s="23"/>
      <c r="AC2277" s="23"/>
      <c r="AD2277" s="23"/>
      <c r="AE2277" s="23"/>
      <c r="AF2277" s="23"/>
      <c r="AG2277" s="23"/>
      <c r="AH2277" s="23"/>
      <c r="AI2277" s="23"/>
      <c r="AJ2277" s="23"/>
      <c r="AK2277" s="23"/>
      <c r="AL2277" s="23"/>
      <c r="AM2277" s="23"/>
      <c r="AN2277" s="23"/>
      <c r="AO2277" s="23"/>
      <c r="AP2277" s="23"/>
      <c r="AQ2277" s="23"/>
    </row>
    <row r="2278" spans="1:44" s="33" customFormat="1" x14ac:dyDescent="0.2">
      <c r="A2278" s="48">
        <v>2280</v>
      </c>
      <c r="B2278" s="29" t="s">
        <v>13246</v>
      </c>
      <c r="C2278" s="29"/>
      <c r="D2278" s="29"/>
      <c r="E2278" s="29"/>
      <c r="F2278" s="32" t="s">
        <v>13247</v>
      </c>
      <c r="G2278" s="30" t="s">
        <v>13248</v>
      </c>
      <c r="H2278" s="29" t="s">
        <v>3819</v>
      </c>
      <c r="I2278" s="30" t="s">
        <v>13249</v>
      </c>
      <c r="J2278" s="30"/>
      <c r="K2278" s="30"/>
      <c r="L2278" s="29"/>
      <c r="M2278" s="29"/>
      <c r="N2278" s="29"/>
      <c r="O2278" s="31"/>
      <c r="P2278" s="31"/>
      <c r="Q2278" s="29">
        <v>0</v>
      </c>
      <c r="R2278" s="29" t="s">
        <v>4</v>
      </c>
      <c r="S2278" s="29"/>
      <c r="T2278" s="30" t="s">
        <v>1499</v>
      </c>
      <c r="U2278" s="32" t="s">
        <v>13250</v>
      </c>
      <c r="V2278" s="23"/>
      <c r="W2278" s="23"/>
      <c r="X2278" s="23"/>
      <c r="Y2278" s="23"/>
      <c r="Z2278" s="23"/>
      <c r="AA2278" s="23"/>
      <c r="AB2278" s="23"/>
      <c r="AC2278" s="23"/>
      <c r="AD2278" s="23"/>
      <c r="AE2278" s="23"/>
      <c r="AF2278" s="23"/>
      <c r="AG2278" s="23"/>
      <c r="AH2278" s="23"/>
      <c r="AI2278" s="23"/>
      <c r="AJ2278" s="23"/>
      <c r="AK2278" s="23"/>
      <c r="AL2278" s="23"/>
      <c r="AM2278" s="23"/>
    </row>
    <row r="2279" spans="1:44" s="33" customFormat="1" x14ac:dyDescent="0.2">
      <c r="A2279" s="48">
        <v>2281</v>
      </c>
      <c r="B2279" s="29" t="s">
        <v>13251</v>
      </c>
      <c r="C2279" s="29"/>
      <c r="D2279" s="29"/>
      <c r="E2279" s="29"/>
      <c r="F2279" s="32" t="s">
        <v>13252</v>
      </c>
      <c r="G2279" s="30" t="s">
        <v>9982</v>
      </c>
      <c r="H2279" s="29" t="s">
        <v>3819</v>
      </c>
      <c r="I2279" s="30" t="s">
        <v>13253</v>
      </c>
      <c r="J2279" s="30"/>
      <c r="K2279" s="30"/>
      <c r="L2279" s="29"/>
      <c r="M2279" s="29"/>
      <c r="N2279" s="29"/>
      <c r="O2279" s="31"/>
      <c r="P2279" s="31"/>
      <c r="Q2279" s="29" t="s">
        <v>1499</v>
      </c>
      <c r="R2279" s="29">
        <v>0</v>
      </c>
      <c r="S2279" s="29"/>
      <c r="T2279" s="30" t="s">
        <v>1499</v>
      </c>
      <c r="U2279" s="32" t="s">
        <v>13254</v>
      </c>
      <c r="V2279" s="23"/>
      <c r="W2279" s="23"/>
      <c r="X2279" s="23"/>
      <c r="Y2279" s="23"/>
      <c r="Z2279" s="23"/>
      <c r="AA2279" s="23"/>
      <c r="AB2279" s="23"/>
      <c r="AC2279" s="23"/>
      <c r="AD2279" s="23"/>
      <c r="AE2279" s="23"/>
      <c r="AF2279" s="23"/>
      <c r="AG2279" s="23"/>
      <c r="AH2279" s="23"/>
      <c r="AI2279" s="23"/>
      <c r="AJ2279" s="23"/>
      <c r="AK2279" s="23"/>
      <c r="AL2279" s="23"/>
      <c r="AM2279" s="23"/>
    </row>
    <row r="2280" spans="1:44" s="33" customFormat="1" x14ac:dyDescent="0.2">
      <c r="A2280" s="48">
        <v>2282</v>
      </c>
      <c r="B2280" s="29" t="s">
        <v>13255</v>
      </c>
      <c r="C2280" s="26"/>
      <c r="D2280" s="26"/>
      <c r="E2280" s="26"/>
      <c r="F2280" s="32" t="s">
        <v>13256</v>
      </c>
      <c r="G2280" s="30" t="s">
        <v>13257</v>
      </c>
      <c r="H2280" s="29" t="s">
        <v>3778</v>
      </c>
      <c r="I2280" s="30"/>
      <c r="J2280" s="30"/>
      <c r="K2280" s="30"/>
      <c r="L2280" s="26"/>
      <c r="M2280" s="26"/>
      <c r="N2280" s="26"/>
      <c r="O2280" s="31"/>
      <c r="P2280" s="31"/>
      <c r="Q2280" s="29" t="s">
        <v>10</v>
      </c>
      <c r="R2280" s="29" t="s">
        <v>10</v>
      </c>
      <c r="S2280" s="29"/>
      <c r="T2280" s="30" t="s">
        <v>1499</v>
      </c>
      <c r="U2280" s="32" t="s">
        <v>13258</v>
      </c>
      <c r="V2280" s="23"/>
      <c r="W2280" s="23"/>
      <c r="X2280" s="23"/>
      <c r="Y2280" s="23"/>
      <c r="Z2280" s="23"/>
      <c r="AA2280" s="23"/>
      <c r="AB2280" s="23"/>
      <c r="AC2280" s="23"/>
      <c r="AD2280" s="23"/>
      <c r="AE2280" s="23"/>
      <c r="AF2280" s="23"/>
      <c r="AG2280" s="23"/>
      <c r="AH2280" s="23"/>
      <c r="AI2280" s="23"/>
      <c r="AJ2280" s="23"/>
      <c r="AK2280" s="23"/>
      <c r="AL2280" s="23"/>
      <c r="AM2280" s="23"/>
      <c r="AN2280" s="23"/>
      <c r="AO2280" s="23"/>
      <c r="AP2280" s="23"/>
      <c r="AQ2280" s="23"/>
    </row>
    <row r="2281" spans="1:44" s="33" customFormat="1" x14ac:dyDescent="0.2">
      <c r="A2281" s="48">
        <v>2283</v>
      </c>
      <c r="B2281" s="29" t="s">
        <v>13259</v>
      </c>
      <c r="C2281" s="29"/>
      <c r="D2281" s="29"/>
      <c r="E2281" s="29"/>
      <c r="F2281" s="32" t="s">
        <v>13260</v>
      </c>
      <c r="G2281" s="30" t="s">
        <v>4795</v>
      </c>
      <c r="H2281" s="29" t="s">
        <v>3819</v>
      </c>
      <c r="I2281" s="30" t="s">
        <v>13261</v>
      </c>
      <c r="J2281" s="30"/>
      <c r="K2281" s="30"/>
      <c r="L2281" s="29"/>
      <c r="M2281" s="29"/>
      <c r="N2281" s="29"/>
      <c r="O2281" s="31"/>
      <c r="P2281" s="31"/>
      <c r="Q2281" s="29"/>
      <c r="R2281" s="29"/>
      <c r="S2281" s="29"/>
      <c r="T2281" s="30" t="s">
        <v>1499</v>
      </c>
      <c r="U2281" s="32" t="s">
        <v>13262</v>
      </c>
      <c r="V2281" s="23"/>
      <c r="W2281" s="23"/>
      <c r="X2281" s="23"/>
      <c r="Y2281" s="23"/>
      <c r="Z2281" s="23"/>
      <c r="AA2281" s="23"/>
      <c r="AB2281" s="23"/>
      <c r="AC2281" s="23"/>
      <c r="AD2281" s="23"/>
      <c r="AE2281" s="23"/>
      <c r="AF2281" s="23"/>
      <c r="AG2281" s="23"/>
      <c r="AH2281" s="23"/>
      <c r="AI2281" s="23"/>
      <c r="AJ2281" s="23"/>
      <c r="AK2281" s="23"/>
      <c r="AL2281" s="23"/>
      <c r="AM2281" s="23"/>
    </row>
    <row r="2282" spans="1:44" s="33" customFormat="1" x14ac:dyDescent="0.2">
      <c r="A2282" s="48">
        <v>2284</v>
      </c>
      <c r="B2282" s="29" t="s">
        <v>13263</v>
      </c>
      <c r="C2282" s="26"/>
      <c r="D2282" s="26"/>
      <c r="E2282" s="26"/>
      <c r="F2282" s="32" t="s">
        <v>13264</v>
      </c>
      <c r="G2282" s="30" t="s">
        <v>13265</v>
      </c>
      <c r="H2282" s="29" t="s">
        <v>4026</v>
      </c>
      <c r="I2282" s="30"/>
      <c r="J2282" s="30"/>
      <c r="K2282" s="30"/>
      <c r="L2282" s="26"/>
      <c r="M2282" s="26"/>
      <c r="N2282" s="26"/>
      <c r="O2282" s="31"/>
      <c r="P2282" s="31"/>
      <c r="Q2282" s="29" t="s">
        <v>9599</v>
      </c>
      <c r="R2282" s="29">
        <v>0</v>
      </c>
      <c r="S2282" s="29"/>
      <c r="T2282" s="30" t="s">
        <v>1499</v>
      </c>
      <c r="U2282" s="32" t="s">
        <v>13266</v>
      </c>
      <c r="V2282" s="23"/>
      <c r="W2282" s="23"/>
      <c r="X2282" s="23"/>
      <c r="Y2282" s="23"/>
      <c r="Z2282" s="23"/>
      <c r="AA2282" s="23"/>
      <c r="AB2282" s="23"/>
      <c r="AC2282" s="23"/>
      <c r="AD2282" s="23"/>
      <c r="AE2282" s="23"/>
      <c r="AF2282" s="23"/>
      <c r="AG2282" s="23"/>
      <c r="AH2282" s="23"/>
      <c r="AI2282" s="23"/>
      <c r="AJ2282" s="23"/>
      <c r="AK2282" s="23"/>
      <c r="AL2282" s="23"/>
      <c r="AM2282" s="23"/>
      <c r="AN2282" s="23"/>
      <c r="AO2282" s="23"/>
      <c r="AP2282" s="23"/>
      <c r="AQ2282" s="23"/>
      <c r="AR2282" s="23"/>
    </row>
    <row r="2283" spans="1:44" x14ac:dyDescent="0.2">
      <c r="A2283" s="48">
        <v>2285</v>
      </c>
      <c r="B2283" s="29" t="s">
        <v>13267</v>
      </c>
      <c r="F2283" s="32" t="s">
        <v>13268</v>
      </c>
      <c r="G2283" s="30" t="s">
        <v>13269</v>
      </c>
      <c r="H2283" s="29" t="s">
        <v>3819</v>
      </c>
      <c r="I2283" s="30" t="s">
        <v>13270</v>
      </c>
      <c r="O2283" s="31"/>
      <c r="P2283" s="31"/>
      <c r="Q2283" s="29" t="s">
        <v>12790</v>
      </c>
      <c r="R2283" s="29">
        <v>1</v>
      </c>
      <c r="T2283" s="30" t="s">
        <v>1499</v>
      </c>
      <c r="U2283" s="32" t="s">
        <v>13271</v>
      </c>
      <c r="AN2283" s="33"/>
      <c r="AO2283" s="33"/>
      <c r="AP2283" s="33"/>
      <c r="AQ2283" s="33"/>
    </row>
    <row r="2284" spans="1:44" x14ac:dyDescent="0.2">
      <c r="A2284" s="48">
        <v>2286</v>
      </c>
      <c r="B2284" s="29" t="s">
        <v>13272</v>
      </c>
      <c r="F2284" s="32" t="s">
        <v>13273</v>
      </c>
      <c r="G2284" s="30" t="s">
        <v>13274</v>
      </c>
      <c r="H2284" s="29" t="s">
        <v>3819</v>
      </c>
      <c r="I2284" s="30" t="s">
        <v>13275</v>
      </c>
      <c r="K2284" s="30" t="s">
        <v>13276</v>
      </c>
      <c r="O2284" s="31"/>
      <c r="P2284" s="31"/>
      <c r="Q2284" s="29">
        <v>3</v>
      </c>
      <c r="R2284" s="29">
        <v>3</v>
      </c>
      <c r="T2284" s="30" t="s">
        <v>12899</v>
      </c>
      <c r="U2284" s="32" t="s">
        <v>13277</v>
      </c>
      <c r="AN2284" s="33"/>
      <c r="AO2284" s="33"/>
      <c r="AP2284" s="33"/>
      <c r="AQ2284" s="33"/>
    </row>
    <row r="2285" spans="1:44" x14ac:dyDescent="0.2">
      <c r="A2285" s="48">
        <v>2287</v>
      </c>
      <c r="B2285" s="29" t="s">
        <v>13278</v>
      </c>
      <c r="F2285" s="32" t="s">
        <v>13279</v>
      </c>
      <c r="G2285" s="30" t="s">
        <v>13280</v>
      </c>
      <c r="H2285" s="29" t="s">
        <v>3819</v>
      </c>
      <c r="I2285" s="30" t="s">
        <v>13281</v>
      </c>
      <c r="O2285" s="31"/>
      <c r="P2285" s="31"/>
      <c r="Q2285" s="29">
        <v>0</v>
      </c>
      <c r="R2285" s="29">
        <v>0</v>
      </c>
      <c r="T2285" s="30" t="s">
        <v>1499</v>
      </c>
      <c r="U2285" s="32" t="s">
        <v>13282</v>
      </c>
      <c r="AN2285" s="33"/>
      <c r="AO2285" s="33"/>
      <c r="AP2285" s="33"/>
      <c r="AQ2285" s="33"/>
    </row>
    <row r="2286" spans="1:44" x14ac:dyDescent="0.2">
      <c r="A2286" s="48">
        <v>2288</v>
      </c>
      <c r="B2286" s="29" t="s">
        <v>13283</v>
      </c>
      <c r="F2286" s="32" t="s">
        <v>13284</v>
      </c>
      <c r="G2286" s="30" t="s">
        <v>13285</v>
      </c>
      <c r="H2286" s="29" t="s">
        <v>3819</v>
      </c>
      <c r="I2286" s="30" t="s">
        <v>13286</v>
      </c>
      <c r="O2286" s="31"/>
      <c r="P2286" s="31"/>
      <c r="Q2286" s="29" t="s">
        <v>12543</v>
      </c>
      <c r="R2286" s="29">
        <v>2</v>
      </c>
      <c r="T2286" s="30" t="s">
        <v>1499</v>
      </c>
      <c r="U2286" s="32" t="s">
        <v>13287</v>
      </c>
      <c r="AN2286" s="33"/>
      <c r="AO2286" s="33"/>
      <c r="AP2286" s="33"/>
      <c r="AQ2286" s="33"/>
    </row>
    <row r="2287" spans="1:44" x14ac:dyDescent="0.2">
      <c r="A2287" s="48">
        <v>2289</v>
      </c>
      <c r="B2287" s="29" t="s">
        <v>13288</v>
      </c>
      <c r="F2287" s="32" t="s">
        <v>13289</v>
      </c>
      <c r="G2287" s="30" t="s">
        <v>13290</v>
      </c>
      <c r="H2287" s="29" t="s">
        <v>3819</v>
      </c>
      <c r="O2287" s="31"/>
      <c r="P2287" s="31"/>
      <c r="Q2287" s="29" t="s">
        <v>12790</v>
      </c>
      <c r="R2287" s="29" t="s">
        <v>4</v>
      </c>
      <c r="T2287" s="30" t="s">
        <v>1499</v>
      </c>
      <c r="U2287" s="32" t="s">
        <v>13291</v>
      </c>
      <c r="AN2287" s="33"/>
      <c r="AO2287" s="33"/>
      <c r="AP2287" s="33"/>
      <c r="AQ2287" s="33"/>
    </row>
    <row r="2288" spans="1:44" x14ac:dyDescent="0.2">
      <c r="A2288" s="48">
        <v>2290</v>
      </c>
      <c r="B2288" s="29"/>
      <c r="F2288" s="32" t="s">
        <v>13292</v>
      </c>
      <c r="G2288" s="30" t="s">
        <v>14985</v>
      </c>
      <c r="H2288" s="29" t="s">
        <v>3819</v>
      </c>
      <c r="I2288" s="30" t="s">
        <v>13293</v>
      </c>
      <c r="K2288" s="30" t="s">
        <v>13294</v>
      </c>
      <c r="O2288" s="31"/>
      <c r="P2288" s="31"/>
      <c r="T2288" s="30" t="s">
        <v>13295</v>
      </c>
      <c r="U2288" s="32" t="s">
        <v>14986</v>
      </c>
      <c r="AN2288" s="33"/>
      <c r="AO2288" s="33"/>
      <c r="AP2288" s="33"/>
      <c r="AQ2288" s="33"/>
    </row>
    <row r="2289" spans="1:43" x14ac:dyDescent="0.2">
      <c r="A2289" s="48">
        <v>2291</v>
      </c>
      <c r="B2289" s="29" t="s">
        <v>13296</v>
      </c>
      <c r="F2289" s="32" t="s">
        <v>13297</v>
      </c>
      <c r="G2289" s="30" t="s">
        <v>13298</v>
      </c>
      <c r="H2289" s="29" t="s">
        <v>3819</v>
      </c>
      <c r="I2289" s="30" t="s">
        <v>13299</v>
      </c>
      <c r="O2289" s="31"/>
      <c r="P2289" s="31"/>
      <c r="Q2289" s="29" t="s">
        <v>12790</v>
      </c>
      <c r="R2289" s="29" t="s">
        <v>4</v>
      </c>
      <c r="T2289" s="30" t="s">
        <v>1499</v>
      </c>
      <c r="U2289" s="32" t="s">
        <v>13300</v>
      </c>
      <c r="AN2289" s="33"/>
      <c r="AO2289" s="33"/>
      <c r="AP2289" s="33"/>
      <c r="AQ2289" s="33"/>
    </row>
    <row r="2290" spans="1:43" x14ac:dyDescent="0.2">
      <c r="A2290" s="48">
        <v>2292</v>
      </c>
      <c r="B2290" s="29"/>
      <c r="F2290" s="32" t="s">
        <v>13301</v>
      </c>
      <c r="G2290" s="30" t="s">
        <v>4121</v>
      </c>
      <c r="H2290" s="29" t="s">
        <v>3819</v>
      </c>
      <c r="I2290" s="30" t="s">
        <v>13302</v>
      </c>
      <c r="O2290" s="31"/>
      <c r="P2290" s="31"/>
      <c r="T2290" s="30" t="s">
        <v>12999</v>
      </c>
      <c r="U2290" s="32" t="s">
        <v>14987</v>
      </c>
      <c r="AN2290" s="33"/>
      <c r="AO2290" s="33"/>
      <c r="AP2290" s="33"/>
      <c r="AQ2290" s="33"/>
    </row>
    <row r="2291" spans="1:43" x14ac:dyDescent="0.2">
      <c r="A2291" s="48">
        <v>2293</v>
      </c>
      <c r="B2291" s="29"/>
      <c r="F2291" s="32" t="s">
        <v>13303</v>
      </c>
      <c r="G2291" s="30" t="s">
        <v>6036</v>
      </c>
      <c r="H2291" s="29" t="s">
        <v>3819</v>
      </c>
      <c r="I2291" s="30" t="s">
        <v>6040</v>
      </c>
      <c r="O2291" s="31"/>
      <c r="P2291" s="31"/>
      <c r="U2291" s="32" t="s">
        <v>13304</v>
      </c>
      <c r="AN2291" s="33"/>
      <c r="AO2291" s="33"/>
      <c r="AP2291" s="33"/>
      <c r="AQ2291" s="33"/>
    </row>
    <row r="2292" spans="1:43" x14ac:dyDescent="0.2">
      <c r="A2292" s="48">
        <v>2294</v>
      </c>
      <c r="B2292" s="29"/>
      <c r="F2292" s="32" t="s">
        <v>13305</v>
      </c>
      <c r="G2292" s="30" t="s">
        <v>6044</v>
      </c>
      <c r="H2292" s="29" t="s">
        <v>3819</v>
      </c>
      <c r="I2292" s="30" t="s">
        <v>6045</v>
      </c>
      <c r="O2292" s="31"/>
      <c r="P2292" s="31"/>
      <c r="U2292" s="32" t="s">
        <v>13306</v>
      </c>
      <c r="AN2292" s="33"/>
      <c r="AO2292" s="33"/>
      <c r="AP2292" s="33"/>
      <c r="AQ2292" s="33"/>
    </row>
    <row r="2293" spans="1:43" x14ac:dyDescent="0.2">
      <c r="A2293" s="48">
        <v>2295</v>
      </c>
      <c r="B2293" s="29" t="s">
        <v>13307</v>
      </c>
      <c r="F2293" s="32" t="s">
        <v>13308</v>
      </c>
      <c r="G2293" s="30" t="s">
        <v>13309</v>
      </c>
      <c r="H2293" s="29" t="s">
        <v>3819</v>
      </c>
      <c r="I2293" s="30" t="s">
        <v>13310</v>
      </c>
      <c r="O2293" s="31"/>
      <c r="P2293" s="31"/>
      <c r="Q2293" s="29">
        <v>0</v>
      </c>
      <c r="R2293" s="29">
        <v>1</v>
      </c>
      <c r="T2293" s="30" t="s">
        <v>1499</v>
      </c>
      <c r="U2293" s="32" t="s">
        <v>13311</v>
      </c>
      <c r="AN2293" s="33"/>
      <c r="AO2293" s="33"/>
      <c r="AP2293" s="33"/>
      <c r="AQ2293" s="33"/>
    </row>
    <row r="2294" spans="1:43" x14ac:dyDescent="0.2">
      <c r="A2294" s="48">
        <v>2296</v>
      </c>
      <c r="B2294" s="29" t="s">
        <v>13312</v>
      </c>
      <c r="F2294" s="32" t="s">
        <v>13313</v>
      </c>
      <c r="G2294" s="30" t="s">
        <v>5703</v>
      </c>
      <c r="H2294" s="29" t="s">
        <v>3819</v>
      </c>
      <c r="I2294" s="30" t="s">
        <v>13314</v>
      </c>
      <c r="O2294" s="31"/>
      <c r="P2294" s="31"/>
      <c r="Q2294" s="29">
        <v>3</v>
      </c>
      <c r="R2294" s="29">
        <v>3</v>
      </c>
      <c r="T2294" s="30" t="s">
        <v>1499</v>
      </c>
      <c r="U2294" s="32" t="s">
        <v>13315</v>
      </c>
      <c r="AN2294" s="33"/>
      <c r="AO2294" s="33"/>
      <c r="AP2294" s="33"/>
      <c r="AQ2294" s="33"/>
    </row>
    <row r="2295" spans="1:43" x14ac:dyDescent="0.2">
      <c r="A2295" s="48">
        <v>2297</v>
      </c>
      <c r="B2295" s="29" t="s">
        <v>13316</v>
      </c>
      <c r="F2295" s="32" t="s">
        <v>13317</v>
      </c>
      <c r="G2295" s="30" t="s">
        <v>4977</v>
      </c>
      <c r="H2295" s="29" t="s">
        <v>3819</v>
      </c>
      <c r="I2295" s="30" t="s">
        <v>13318</v>
      </c>
      <c r="O2295" s="31"/>
      <c r="P2295" s="31"/>
      <c r="Q2295" s="29">
        <v>0</v>
      </c>
      <c r="R2295" s="29">
        <v>0</v>
      </c>
      <c r="T2295" s="30" t="s">
        <v>1499</v>
      </c>
      <c r="U2295" s="32" t="s">
        <v>13319</v>
      </c>
      <c r="AN2295" s="33"/>
      <c r="AO2295" s="33"/>
      <c r="AP2295" s="33"/>
      <c r="AQ2295" s="33"/>
    </row>
    <row r="2296" spans="1:43" x14ac:dyDescent="0.2">
      <c r="A2296" s="48">
        <v>2298</v>
      </c>
      <c r="B2296" s="29" t="s">
        <v>13320</v>
      </c>
      <c r="F2296" s="32" t="s">
        <v>13321</v>
      </c>
      <c r="G2296" s="30" t="s">
        <v>13322</v>
      </c>
      <c r="H2296" s="29" t="s">
        <v>3819</v>
      </c>
      <c r="I2296" s="30" t="s">
        <v>13323</v>
      </c>
      <c r="K2296" s="30" t="s">
        <v>13324</v>
      </c>
      <c r="O2296" s="31"/>
      <c r="P2296" s="31"/>
      <c r="Q2296" s="29" t="s">
        <v>12790</v>
      </c>
      <c r="R2296" s="29" t="s">
        <v>4</v>
      </c>
      <c r="T2296" s="30" t="s">
        <v>1499</v>
      </c>
      <c r="U2296" s="32" t="s">
        <v>13325</v>
      </c>
    </row>
    <row r="2297" spans="1:43" x14ac:dyDescent="0.2">
      <c r="A2297" s="48">
        <v>2299</v>
      </c>
      <c r="B2297" s="29" t="s">
        <v>13326</v>
      </c>
      <c r="F2297" s="32" t="s">
        <v>13327</v>
      </c>
      <c r="G2297" s="30" t="s">
        <v>13328</v>
      </c>
      <c r="H2297" s="29" t="s">
        <v>3819</v>
      </c>
      <c r="I2297" s="30" t="s">
        <v>13329</v>
      </c>
      <c r="K2297" s="30" t="s">
        <v>13330</v>
      </c>
      <c r="O2297" s="31"/>
      <c r="P2297" s="31"/>
      <c r="Q2297" s="29" t="s">
        <v>12543</v>
      </c>
      <c r="R2297" s="29" t="s">
        <v>129</v>
      </c>
      <c r="T2297" s="30" t="s">
        <v>1499</v>
      </c>
      <c r="U2297" s="32" t="s">
        <v>13331</v>
      </c>
    </row>
    <row r="2298" spans="1:43" x14ac:dyDescent="0.2">
      <c r="A2298" s="48">
        <v>2300</v>
      </c>
      <c r="B2298" s="29" t="s">
        <v>13332</v>
      </c>
      <c r="F2298" s="32" t="s">
        <v>14991</v>
      </c>
      <c r="G2298" s="30" t="s">
        <v>13328</v>
      </c>
      <c r="H2298" s="29" t="s">
        <v>3819</v>
      </c>
      <c r="I2298" s="30" t="s">
        <v>13333</v>
      </c>
      <c r="K2298" s="30" t="s">
        <v>13334</v>
      </c>
      <c r="O2298" s="31"/>
      <c r="P2298" s="31"/>
      <c r="Q2298" s="29" t="s">
        <v>12</v>
      </c>
      <c r="R2298" s="29" t="s">
        <v>12</v>
      </c>
      <c r="T2298" s="30" t="s">
        <v>1499</v>
      </c>
      <c r="U2298" s="32" t="s">
        <v>13335</v>
      </c>
    </row>
    <row r="2299" spans="1:43" x14ac:dyDescent="0.2">
      <c r="A2299" s="48">
        <v>2301</v>
      </c>
      <c r="B2299" s="29" t="s">
        <v>13336</v>
      </c>
      <c r="F2299" s="32" t="s">
        <v>13337</v>
      </c>
      <c r="G2299" s="30" t="s">
        <v>13338</v>
      </c>
      <c r="H2299" s="29" t="s">
        <v>3819</v>
      </c>
      <c r="I2299" s="30" t="s">
        <v>13339</v>
      </c>
      <c r="O2299" s="31"/>
      <c r="P2299" s="31"/>
      <c r="Q2299" s="29" t="s">
        <v>12790</v>
      </c>
      <c r="R2299" s="29" t="s">
        <v>4</v>
      </c>
      <c r="T2299" s="30" t="s">
        <v>1499</v>
      </c>
      <c r="U2299" s="32" t="s">
        <v>13340</v>
      </c>
    </row>
    <row r="2300" spans="1:43" x14ac:dyDescent="0.2">
      <c r="A2300" s="48">
        <v>2302</v>
      </c>
      <c r="B2300" s="29" t="s">
        <v>13341</v>
      </c>
      <c r="F2300" s="32" t="s">
        <v>13342</v>
      </c>
      <c r="G2300" s="30" t="s">
        <v>13343</v>
      </c>
      <c r="H2300" s="29" t="s">
        <v>3819</v>
      </c>
      <c r="I2300" s="30" t="s">
        <v>13344</v>
      </c>
      <c r="O2300" s="31"/>
      <c r="P2300" s="31"/>
      <c r="Q2300" s="29" t="s">
        <v>12790</v>
      </c>
      <c r="R2300" s="29" t="s">
        <v>12</v>
      </c>
      <c r="T2300" s="30" t="s">
        <v>12899</v>
      </c>
      <c r="U2300" s="32" t="s">
        <v>13345</v>
      </c>
    </row>
    <row r="2301" spans="1:43" x14ac:dyDescent="0.2">
      <c r="A2301" s="48">
        <v>2303</v>
      </c>
      <c r="B2301" s="29" t="s">
        <v>13346</v>
      </c>
      <c r="F2301" s="32" t="s">
        <v>13347</v>
      </c>
      <c r="G2301" s="30" t="s">
        <v>13348</v>
      </c>
      <c r="H2301" s="29" t="s">
        <v>3819</v>
      </c>
      <c r="I2301" s="30" t="s">
        <v>13349</v>
      </c>
      <c r="O2301" s="31"/>
      <c r="P2301" s="31"/>
      <c r="Q2301" s="29" t="s">
        <v>12617</v>
      </c>
      <c r="R2301" s="29" t="s">
        <v>12</v>
      </c>
      <c r="T2301" s="30" t="s">
        <v>12899</v>
      </c>
      <c r="U2301" s="32" t="s">
        <v>13350</v>
      </c>
    </row>
    <row r="2302" spans="1:43" x14ac:dyDescent="0.2">
      <c r="A2302" s="48">
        <v>2304</v>
      </c>
      <c r="B2302" s="29" t="s">
        <v>13351</v>
      </c>
      <c r="F2302" s="32" t="s">
        <v>13352</v>
      </c>
      <c r="G2302" s="30" t="s">
        <v>13353</v>
      </c>
      <c r="H2302" s="29" t="s">
        <v>3819</v>
      </c>
      <c r="I2302" s="30" t="s">
        <v>13354</v>
      </c>
      <c r="K2302" s="30" t="s">
        <v>13355</v>
      </c>
      <c r="O2302" s="31"/>
      <c r="P2302" s="31"/>
      <c r="Q2302" s="29" t="s">
        <v>12790</v>
      </c>
      <c r="R2302" s="29" t="s">
        <v>4</v>
      </c>
      <c r="T2302" s="30" t="s">
        <v>1499</v>
      </c>
      <c r="U2302" s="32" t="s">
        <v>13356</v>
      </c>
    </row>
    <row r="2303" spans="1:43" x14ac:dyDescent="0.2">
      <c r="A2303" s="48">
        <v>2305</v>
      </c>
      <c r="B2303" s="29" t="s">
        <v>13357</v>
      </c>
      <c r="F2303" s="32" t="s">
        <v>13358</v>
      </c>
      <c r="G2303" s="30" t="s">
        <v>13359</v>
      </c>
      <c r="H2303" s="29" t="s">
        <v>3819</v>
      </c>
      <c r="I2303" s="30" t="s">
        <v>13360</v>
      </c>
      <c r="O2303" s="31"/>
      <c r="P2303" s="31"/>
      <c r="Q2303" s="29" t="s">
        <v>12617</v>
      </c>
      <c r="R2303" s="29" t="s">
        <v>10</v>
      </c>
      <c r="T2303" s="30" t="s">
        <v>12899</v>
      </c>
      <c r="U2303" s="32" t="s">
        <v>13361</v>
      </c>
    </row>
    <row r="2304" spans="1:43" x14ac:dyDescent="0.2">
      <c r="A2304" s="48">
        <v>2306</v>
      </c>
      <c r="B2304" s="29" t="s">
        <v>13362</v>
      </c>
      <c r="F2304" s="32" t="s">
        <v>13363</v>
      </c>
      <c r="G2304" s="30" t="s">
        <v>13364</v>
      </c>
      <c r="H2304" s="29" t="s">
        <v>3819</v>
      </c>
      <c r="I2304" s="30" t="s">
        <v>13365</v>
      </c>
      <c r="O2304" s="31"/>
      <c r="P2304" s="31"/>
      <c r="Q2304" s="29" t="s">
        <v>12790</v>
      </c>
      <c r="R2304" s="29" t="s">
        <v>10</v>
      </c>
      <c r="T2304" s="30" t="s">
        <v>1499</v>
      </c>
      <c r="U2304" s="32" t="s">
        <v>13366</v>
      </c>
    </row>
    <row r="2305" spans="1:44" x14ac:dyDescent="0.2">
      <c r="A2305" s="48">
        <v>2307</v>
      </c>
      <c r="B2305" s="29" t="s">
        <v>13367</v>
      </c>
      <c r="F2305" s="32" t="s">
        <v>13368</v>
      </c>
      <c r="G2305" s="30" t="s">
        <v>13369</v>
      </c>
      <c r="H2305" s="29" t="s">
        <v>13370</v>
      </c>
      <c r="I2305" s="30" t="s">
        <v>13371</v>
      </c>
      <c r="O2305" s="31"/>
      <c r="P2305" s="31"/>
      <c r="Q2305" s="29" t="s">
        <v>12617</v>
      </c>
      <c r="R2305" s="29" t="s">
        <v>4</v>
      </c>
      <c r="T2305" s="30" t="s">
        <v>1499</v>
      </c>
      <c r="U2305" s="32" t="s">
        <v>13372</v>
      </c>
    </row>
    <row r="2306" spans="1:44" x14ac:dyDescent="0.2">
      <c r="A2306" s="48">
        <v>2308</v>
      </c>
      <c r="B2306" s="29" t="s">
        <v>13373</v>
      </c>
      <c r="F2306" s="32" t="s">
        <v>13374</v>
      </c>
      <c r="G2306" s="30" t="s">
        <v>7111</v>
      </c>
      <c r="H2306" s="29" t="s">
        <v>3819</v>
      </c>
      <c r="I2306" s="30" t="s">
        <v>13375</v>
      </c>
      <c r="O2306" s="31"/>
      <c r="P2306" s="31"/>
      <c r="Q2306" s="29">
        <v>1</v>
      </c>
      <c r="R2306" s="29">
        <v>1</v>
      </c>
      <c r="T2306" s="30" t="s">
        <v>1499</v>
      </c>
      <c r="U2306" s="32" t="s">
        <v>13376</v>
      </c>
    </row>
    <row r="2307" spans="1:44" x14ac:dyDescent="0.2">
      <c r="A2307" s="48">
        <v>2309</v>
      </c>
      <c r="B2307" s="29" t="s">
        <v>13377</v>
      </c>
      <c r="F2307" s="32" t="s">
        <v>13378</v>
      </c>
      <c r="G2307" s="30" t="s">
        <v>13379</v>
      </c>
      <c r="H2307" s="29" t="s">
        <v>3819</v>
      </c>
      <c r="I2307" s="30" t="s">
        <v>13380</v>
      </c>
      <c r="O2307" s="31"/>
      <c r="P2307" s="31"/>
      <c r="Q2307" s="29">
        <v>1</v>
      </c>
      <c r="R2307" s="29">
        <v>1</v>
      </c>
      <c r="T2307" s="30" t="s">
        <v>1499</v>
      </c>
      <c r="U2307" s="32" t="s">
        <v>13381</v>
      </c>
      <c r="V2307" s="35"/>
      <c r="W2307" s="35"/>
      <c r="X2307" s="35"/>
      <c r="Y2307" s="35"/>
      <c r="Z2307" s="35"/>
      <c r="AA2307" s="35"/>
      <c r="AB2307" s="35"/>
      <c r="AC2307" s="35"/>
      <c r="AD2307" s="35"/>
      <c r="AE2307" s="35"/>
      <c r="AF2307" s="35"/>
      <c r="AG2307" s="35"/>
      <c r="AH2307" s="35"/>
      <c r="AI2307" s="35"/>
      <c r="AJ2307" s="35"/>
      <c r="AK2307" s="35"/>
      <c r="AL2307" s="35"/>
      <c r="AM2307" s="35"/>
    </row>
    <row r="2308" spans="1:44" x14ac:dyDescent="0.2">
      <c r="A2308" s="48">
        <v>2310</v>
      </c>
      <c r="B2308" s="29" t="s">
        <v>13382</v>
      </c>
      <c r="F2308" s="32" t="s">
        <v>13383</v>
      </c>
      <c r="G2308" s="30" t="s">
        <v>13384</v>
      </c>
      <c r="H2308" s="29" t="s">
        <v>3819</v>
      </c>
      <c r="I2308" s="30" t="s">
        <v>13385</v>
      </c>
      <c r="O2308" s="31"/>
      <c r="P2308" s="31"/>
      <c r="Q2308" s="29">
        <v>0</v>
      </c>
      <c r="R2308" s="29">
        <v>0</v>
      </c>
      <c r="T2308" s="30" t="s">
        <v>1499</v>
      </c>
      <c r="U2308" s="32" t="s">
        <v>13386</v>
      </c>
    </row>
    <row r="2309" spans="1:44" x14ac:dyDescent="0.2">
      <c r="A2309" s="48">
        <v>2311</v>
      </c>
      <c r="B2309" s="29" t="s">
        <v>13387</v>
      </c>
      <c r="C2309" s="26"/>
      <c r="D2309" s="26"/>
      <c r="E2309" s="26"/>
      <c r="F2309" s="32" t="s">
        <v>13388</v>
      </c>
      <c r="G2309" s="30" t="s">
        <v>13389</v>
      </c>
      <c r="H2309" s="29" t="s">
        <v>4026</v>
      </c>
      <c r="I2309" s="30" t="s">
        <v>13390</v>
      </c>
      <c r="L2309" s="26"/>
      <c r="M2309" s="26"/>
      <c r="N2309" s="26"/>
      <c r="O2309" s="31"/>
      <c r="P2309" s="31"/>
      <c r="Q2309" s="29">
        <v>0</v>
      </c>
      <c r="R2309" s="29" t="s">
        <v>4</v>
      </c>
      <c r="U2309" s="32" t="s">
        <v>13391</v>
      </c>
    </row>
    <row r="2310" spans="1:44" x14ac:dyDescent="0.2">
      <c r="A2310" s="48">
        <v>2312</v>
      </c>
      <c r="B2310" s="29" t="s">
        <v>13392</v>
      </c>
      <c r="C2310" s="26"/>
      <c r="D2310" s="26"/>
      <c r="E2310" s="26"/>
      <c r="F2310" s="32" t="s">
        <v>13393</v>
      </c>
      <c r="G2310" s="30" t="s">
        <v>3877</v>
      </c>
      <c r="H2310" s="29" t="s">
        <v>3778</v>
      </c>
      <c r="J2310" s="44" t="s">
        <v>13394</v>
      </c>
      <c r="L2310" s="26"/>
      <c r="M2310" s="26"/>
      <c r="N2310" s="26"/>
      <c r="O2310" s="31"/>
      <c r="P2310" s="31"/>
      <c r="Q2310" s="29" t="s">
        <v>9599</v>
      </c>
      <c r="R2310" s="29">
        <v>1</v>
      </c>
      <c r="T2310" s="30" t="s">
        <v>1499</v>
      </c>
      <c r="U2310" s="32" t="s">
        <v>13395</v>
      </c>
    </row>
    <row r="2311" spans="1:44" x14ac:dyDescent="0.2">
      <c r="A2311" s="48">
        <v>2313</v>
      </c>
      <c r="B2311" s="29" t="s">
        <v>13396</v>
      </c>
      <c r="F2311" s="32" t="s">
        <v>13397</v>
      </c>
      <c r="G2311" s="30" t="s">
        <v>13398</v>
      </c>
      <c r="H2311" s="29" t="s">
        <v>3819</v>
      </c>
      <c r="I2311" s="30" t="s">
        <v>13399</v>
      </c>
      <c r="O2311" s="31"/>
      <c r="P2311" s="31"/>
      <c r="Q2311" s="29">
        <v>1</v>
      </c>
      <c r="R2311" s="29">
        <v>1</v>
      </c>
      <c r="T2311" s="30" t="s">
        <v>1499</v>
      </c>
      <c r="U2311" s="32" t="s">
        <v>13400</v>
      </c>
    </row>
    <row r="2312" spans="1:44" x14ac:dyDescent="0.2">
      <c r="A2312" s="48">
        <v>2314</v>
      </c>
      <c r="B2312" s="29" t="s">
        <v>13401</v>
      </c>
      <c r="C2312" s="26"/>
      <c r="D2312" s="26"/>
      <c r="E2312" s="26"/>
      <c r="F2312" s="32" t="s">
        <v>13402</v>
      </c>
      <c r="G2312" s="30" t="s">
        <v>13403</v>
      </c>
      <c r="H2312" s="29" t="s">
        <v>3778</v>
      </c>
      <c r="L2312" s="26"/>
      <c r="M2312" s="26"/>
      <c r="N2312" s="26"/>
      <c r="O2312" s="31"/>
      <c r="P2312" s="31"/>
      <c r="Q2312" s="29" t="s">
        <v>9599</v>
      </c>
      <c r="R2312" s="29" t="s">
        <v>10</v>
      </c>
      <c r="T2312" s="30" t="s">
        <v>1499</v>
      </c>
      <c r="U2312" s="32" t="s">
        <v>13404</v>
      </c>
    </row>
    <row r="2313" spans="1:44" x14ac:dyDescent="0.2">
      <c r="A2313" s="48">
        <v>2315</v>
      </c>
      <c r="B2313" s="29" t="s">
        <v>13405</v>
      </c>
      <c r="C2313" s="26"/>
      <c r="D2313" s="26"/>
      <c r="E2313" s="26"/>
      <c r="F2313" s="32" t="s">
        <v>13406</v>
      </c>
      <c r="G2313" s="30" t="s">
        <v>13407</v>
      </c>
      <c r="H2313" s="29" t="s">
        <v>3778</v>
      </c>
      <c r="L2313" s="26"/>
      <c r="M2313" s="26"/>
      <c r="N2313" s="26"/>
      <c r="O2313" s="31"/>
      <c r="P2313" s="31"/>
      <c r="Q2313" s="29" t="s">
        <v>9599</v>
      </c>
      <c r="R2313" s="29" t="s">
        <v>4</v>
      </c>
      <c r="T2313" s="30" t="s">
        <v>1499</v>
      </c>
      <c r="U2313" s="32" t="s">
        <v>13408</v>
      </c>
    </row>
    <row r="2314" spans="1:44" x14ac:dyDescent="0.2">
      <c r="A2314" s="48">
        <v>2316</v>
      </c>
      <c r="B2314" s="29" t="s">
        <v>13409</v>
      </c>
      <c r="F2314" s="32" t="s">
        <v>13410</v>
      </c>
      <c r="G2314" s="30" t="s">
        <v>6629</v>
      </c>
      <c r="H2314" s="29" t="s">
        <v>3819</v>
      </c>
      <c r="I2314" s="30" t="s">
        <v>13411</v>
      </c>
      <c r="O2314" s="31"/>
      <c r="P2314" s="31"/>
      <c r="Q2314" s="29" t="s">
        <v>12790</v>
      </c>
      <c r="R2314" s="29">
        <v>2</v>
      </c>
      <c r="T2314" s="30" t="s">
        <v>1499</v>
      </c>
      <c r="U2314" s="32" t="s">
        <v>13412</v>
      </c>
      <c r="AR2314" s="33"/>
    </row>
    <row r="2315" spans="1:44" s="33" customFormat="1" x14ac:dyDescent="0.2">
      <c r="A2315" s="48">
        <v>2317</v>
      </c>
      <c r="B2315" s="29"/>
      <c r="C2315" s="29"/>
      <c r="D2315" s="29"/>
      <c r="E2315" s="29"/>
      <c r="F2315" s="32" t="s">
        <v>13413</v>
      </c>
      <c r="G2315" s="30" t="s">
        <v>5703</v>
      </c>
      <c r="H2315" s="29" t="s">
        <v>3819</v>
      </c>
      <c r="I2315" s="30" t="s">
        <v>13414</v>
      </c>
      <c r="J2315" s="30"/>
      <c r="K2315" s="30"/>
      <c r="L2315" s="29"/>
      <c r="M2315" s="29"/>
      <c r="N2315" s="29"/>
      <c r="O2315" s="31"/>
      <c r="P2315" s="31"/>
      <c r="Q2315" s="29"/>
      <c r="R2315" s="29"/>
      <c r="S2315" s="29"/>
      <c r="T2315" s="30"/>
      <c r="U2315" s="32" t="s">
        <v>13415</v>
      </c>
      <c r="V2315" s="23"/>
      <c r="W2315" s="23"/>
      <c r="X2315" s="23"/>
      <c r="Y2315" s="23"/>
      <c r="Z2315" s="23"/>
      <c r="AA2315" s="23"/>
      <c r="AB2315" s="23"/>
      <c r="AC2315" s="23"/>
      <c r="AD2315" s="23"/>
      <c r="AE2315" s="23"/>
      <c r="AF2315" s="23"/>
      <c r="AG2315" s="23"/>
      <c r="AH2315" s="23"/>
      <c r="AI2315" s="23"/>
      <c r="AJ2315" s="23"/>
      <c r="AK2315" s="23"/>
      <c r="AL2315" s="23"/>
      <c r="AM2315" s="23"/>
      <c r="AN2315" s="23"/>
      <c r="AO2315" s="23"/>
      <c r="AP2315" s="23"/>
      <c r="AQ2315" s="23"/>
    </row>
    <row r="2316" spans="1:44" s="33" customFormat="1" x14ac:dyDescent="0.2">
      <c r="A2316" s="48">
        <v>2318</v>
      </c>
      <c r="B2316" s="29" t="s">
        <v>13416</v>
      </c>
      <c r="C2316" s="26"/>
      <c r="D2316" s="26"/>
      <c r="E2316" s="26"/>
      <c r="F2316" s="32" t="s">
        <v>13417</v>
      </c>
      <c r="G2316" s="30" t="s">
        <v>13418</v>
      </c>
      <c r="H2316" s="29" t="s">
        <v>3778</v>
      </c>
      <c r="I2316" s="30"/>
      <c r="J2316" s="30"/>
      <c r="K2316" s="30"/>
      <c r="L2316" s="26"/>
      <c r="M2316" s="26"/>
      <c r="N2316" s="26"/>
      <c r="O2316" s="31"/>
      <c r="P2316" s="31"/>
      <c r="Q2316" s="29" t="s">
        <v>9599</v>
      </c>
      <c r="R2316" s="29">
        <v>2</v>
      </c>
      <c r="S2316" s="29"/>
      <c r="T2316" s="30" t="s">
        <v>1499</v>
      </c>
      <c r="U2316" s="32" t="s">
        <v>13419</v>
      </c>
      <c r="V2316" s="23"/>
      <c r="W2316" s="23"/>
      <c r="X2316" s="23"/>
      <c r="Y2316" s="23"/>
      <c r="Z2316" s="23"/>
      <c r="AA2316" s="23"/>
      <c r="AB2316" s="23"/>
      <c r="AC2316" s="23"/>
      <c r="AD2316" s="23"/>
      <c r="AE2316" s="23"/>
      <c r="AF2316" s="23"/>
      <c r="AG2316" s="23"/>
      <c r="AH2316" s="23"/>
      <c r="AI2316" s="23"/>
      <c r="AJ2316" s="23"/>
      <c r="AK2316" s="23"/>
      <c r="AL2316" s="23"/>
      <c r="AM2316" s="23"/>
      <c r="AN2316" s="23"/>
      <c r="AO2316" s="23"/>
      <c r="AP2316" s="23"/>
      <c r="AQ2316" s="23"/>
    </row>
    <row r="2317" spans="1:44" s="33" customFormat="1" x14ac:dyDescent="0.2">
      <c r="A2317" s="48">
        <v>2319</v>
      </c>
      <c r="B2317" s="29" t="s">
        <v>13420</v>
      </c>
      <c r="C2317" s="26"/>
      <c r="D2317" s="26"/>
      <c r="E2317" s="26"/>
      <c r="F2317" s="32" t="s">
        <v>13421</v>
      </c>
      <c r="G2317" s="30" t="s">
        <v>13422</v>
      </c>
      <c r="H2317" s="29" t="s">
        <v>3778</v>
      </c>
      <c r="I2317" s="30"/>
      <c r="J2317" s="30"/>
      <c r="K2317" s="30"/>
      <c r="L2317" s="26"/>
      <c r="M2317" s="26"/>
      <c r="N2317" s="26"/>
      <c r="O2317" s="31"/>
      <c r="P2317" s="31"/>
      <c r="Q2317" s="29" t="s">
        <v>9599</v>
      </c>
      <c r="R2317" s="29" t="s">
        <v>4</v>
      </c>
      <c r="S2317" s="29"/>
      <c r="T2317" s="30" t="s">
        <v>1499</v>
      </c>
      <c r="U2317" s="32" t="s">
        <v>13423</v>
      </c>
      <c r="V2317" s="23"/>
      <c r="W2317" s="23"/>
      <c r="X2317" s="23"/>
      <c r="Y2317" s="23"/>
      <c r="Z2317" s="23"/>
      <c r="AA2317" s="23"/>
      <c r="AB2317" s="23"/>
      <c r="AC2317" s="23"/>
      <c r="AD2317" s="23"/>
      <c r="AE2317" s="23"/>
      <c r="AF2317" s="23"/>
      <c r="AG2317" s="23"/>
      <c r="AH2317" s="23"/>
      <c r="AI2317" s="23"/>
      <c r="AJ2317" s="23"/>
      <c r="AK2317" s="23"/>
      <c r="AL2317" s="23"/>
      <c r="AM2317" s="23"/>
      <c r="AN2317" s="23"/>
      <c r="AO2317" s="23"/>
      <c r="AP2317" s="23"/>
      <c r="AQ2317" s="23"/>
    </row>
    <row r="2318" spans="1:44" s="33" customFormat="1" x14ac:dyDescent="0.2">
      <c r="A2318" s="48">
        <v>2320</v>
      </c>
      <c r="B2318" s="29"/>
      <c r="C2318" s="26"/>
      <c r="D2318" s="26"/>
      <c r="E2318" s="26"/>
      <c r="F2318" s="32" t="s">
        <v>13424</v>
      </c>
      <c r="G2318" s="30" t="s">
        <v>4104</v>
      </c>
      <c r="H2318" s="29" t="s">
        <v>3778</v>
      </c>
      <c r="I2318" s="30"/>
      <c r="J2318" s="30"/>
      <c r="K2318" s="30"/>
      <c r="L2318" s="26"/>
      <c r="M2318" s="26"/>
      <c r="N2318" s="26"/>
      <c r="O2318" s="31"/>
      <c r="P2318" s="31"/>
      <c r="Q2318" s="29" t="s">
        <v>9599</v>
      </c>
      <c r="R2318" s="29" t="s">
        <v>4</v>
      </c>
      <c r="S2318" s="29"/>
      <c r="T2318" s="30" t="s">
        <v>1499</v>
      </c>
      <c r="U2318" s="32" t="s">
        <v>13425</v>
      </c>
      <c r="V2318" s="23"/>
      <c r="W2318" s="23"/>
      <c r="X2318" s="23"/>
      <c r="Y2318" s="23"/>
      <c r="Z2318" s="23"/>
      <c r="AA2318" s="23"/>
      <c r="AB2318" s="23"/>
      <c r="AC2318" s="23"/>
      <c r="AD2318" s="23"/>
      <c r="AE2318" s="23"/>
      <c r="AF2318" s="23"/>
      <c r="AG2318" s="23"/>
      <c r="AH2318" s="23"/>
      <c r="AI2318" s="23"/>
      <c r="AJ2318" s="23"/>
      <c r="AK2318" s="23"/>
      <c r="AL2318" s="23"/>
      <c r="AM2318" s="23"/>
      <c r="AN2318" s="23"/>
      <c r="AO2318" s="23"/>
      <c r="AP2318" s="23"/>
      <c r="AQ2318" s="23"/>
    </row>
    <row r="2319" spans="1:44" s="33" customFormat="1" x14ac:dyDescent="0.2">
      <c r="A2319" s="48">
        <v>2321</v>
      </c>
      <c r="B2319" s="29" t="s">
        <v>13426</v>
      </c>
      <c r="C2319" s="26"/>
      <c r="D2319" s="26"/>
      <c r="E2319" s="26"/>
      <c r="F2319" s="32" t="s">
        <v>13427</v>
      </c>
      <c r="G2319" s="30" t="s">
        <v>9746</v>
      </c>
      <c r="H2319" s="29" t="s">
        <v>3778</v>
      </c>
      <c r="I2319" s="30"/>
      <c r="J2319" s="30"/>
      <c r="K2319" s="30"/>
      <c r="L2319" s="26"/>
      <c r="M2319" s="26"/>
      <c r="N2319" s="26"/>
      <c r="O2319" s="31"/>
      <c r="P2319" s="31"/>
      <c r="Q2319" s="29" t="s">
        <v>9599</v>
      </c>
      <c r="R2319" s="29" t="s">
        <v>4</v>
      </c>
      <c r="S2319" s="29"/>
      <c r="T2319" s="30" t="s">
        <v>1499</v>
      </c>
      <c r="U2319" s="32" t="s">
        <v>13428</v>
      </c>
      <c r="V2319" s="23"/>
      <c r="W2319" s="23"/>
      <c r="X2319" s="23"/>
      <c r="Y2319" s="23"/>
      <c r="Z2319" s="23"/>
      <c r="AA2319" s="23"/>
      <c r="AB2319" s="23"/>
      <c r="AC2319" s="23"/>
      <c r="AD2319" s="23"/>
      <c r="AE2319" s="23"/>
      <c r="AF2319" s="23"/>
      <c r="AG2319" s="23"/>
      <c r="AH2319" s="23"/>
      <c r="AI2319" s="23"/>
      <c r="AJ2319" s="23"/>
      <c r="AK2319" s="23"/>
      <c r="AL2319" s="23"/>
      <c r="AM2319" s="23"/>
      <c r="AN2319" s="23"/>
      <c r="AO2319" s="23"/>
      <c r="AP2319" s="23"/>
      <c r="AQ2319" s="23"/>
    </row>
    <row r="2320" spans="1:44" s="33" customFormat="1" x14ac:dyDescent="0.2">
      <c r="A2320" s="48">
        <v>2322</v>
      </c>
      <c r="B2320" s="29" t="s">
        <v>13429</v>
      </c>
      <c r="C2320" s="26"/>
      <c r="D2320" s="26"/>
      <c r="E2320" s="26"/>
      <c r="F2320" s="32" t="s">
        <v>13430</v>
      </c>
      <c r="G2320" s="30" t="s">
        <v>13431</v>
      </c>
      <c r="H2320" s="29" t="s">
        <v>3778</v>
      </c>
      <c r="I2320" s="30"/>
      <c r="J2320" s="30"/>
      <c r="K2320" s="30"/>
      <c r="L2320" s="26"/>
      <c r="M2320" s="26"/>
      <c r="N2320" s="26"/>
      <c r="O2320" s="31"/>
      <c r="P2320" s="31"/>
      <c r="Q2320" s="29" t="s">
        <v>9599</v>
      </c>
      <c r="R2320" s="29" t="s">
        <v>4</v>
      </c>
      <c r="S2320" s="29"/>
      <c r="T2320" s="30" t="s">
        <v>1499</v>
      </c>
      <c r="U2320" s="32" t="s">
        <v>13432</v>
      </c>
      <c r="V2320" s="23"/>
      <c r="W2320" s="23"/>
      <c r="X2320" s="23"/>
      <c r="Y2320" s="23"/>
      <c r="Z2320" s="23"/>
      <c r="AA2320" s="23"/>
      <c r="AB2320" s="23"/>
      <c r="AC2320" s="23"/>
      <c r="AD2320" s="23"/>
      <c r="AE2320" s="23"/>
      <c r="AF2320" s="23"/>
      <c r="AG2320" s="23"/>
      <c r="AH2320" s="23"/>
      <c r="AI2320" s="23"/>
      <c r="AJ2320" s="23"/>
      <c r="AK2320" s="23"/>
      <c r="AL2320" s="23"/>
      <c r="AM2320" s="23"/>
      <c r="AN2320" s="23"/>
      <c r="AO2320" s="23"/>
      <c r="AP2320" s="23"/>
      <c r="AQ2320" s="23"/>
    </row>
    <row r="2321" spans="1:43" s="33" customFormat="1" x14ac:dyDescent="0.2">
      <c r="A2321" s="48">
        <v>2323</v>
      </c>
      <c r="B2321" s="29" t="s">
        <v>13433</v>
      </c>
      <c r="C2321" s="29"/>
      <c r="D2321" s="29"/>
      <c r="E2321" s="29"/>
      <c r="F2321" s="32" t="s">
        <v>13434</v>
      </c>
      <c r="G2321" s="30" t="s">
        <v>13435</v>
      </c>
      <c r="H2321" s="29" t="s">
        <v>3819</v>
      </c>
      <c r="I2321" s="30" t="s">
        <v>13436</v>
      </c>
      <c r="J2321" s="30"/>
      <c r="K2321" s="30"/>
      <c r="L2321" s="29"/>
      <c r="M2321" s="29"/>
      <c r="N2321" s="29"/>
      <c r="O2321" s="31"/>
      <c r="P2321" s="31"/>
      <c r="Q2321" s="29">
        <v>1</v>
      </c>
      <c r="R2321" s="29">
        <v>1</v>
      </c>
      <c r="S2321" s="29"/>
      <c r="T2321" s="30" t="s">
        <v>1499</v>
      </c>
      <c r="U2321" s="32" t="s">
        <v>13437</v>
      </c>
      <c r="V2321" s="23"/>
      <c r="W2321" s="23"/>
      <c r="X2321" s="23"/>
      <c r="Y2321" s="23"/>
      <c r="Z2321" s="23"/>
      <c r="AA2321" s="23"/>
      <c r="AB2321" s="23"/>
      <c r="AC2321" s="23"/>
      <c r="AD2321" s="23"/>
      <c r="AE2321" s="23"/>
      <c r="AF2321" s="23"/>
      <c r="AG2321" s="23"/>
      <c r="AH2321" s="23"/>
      <c r="AI2321" s="23"/>
      <c r="AJ2321" s="23"/>
      <c r="AK2321" s="23"/>
      <c r="AL2321" s="23"/>
      <c r="AM2321" s="23"/>
      <c r="AN2321" s="23"/>
      <c r="AO2321" s="23"/>
      <c r="AP2321" s="23"/>
      <c r="AQ2321" s="23"/>
    </row>
    <row r="2322" spans="1:43" s="33" customFormat="1" x14ac:dyDescent="0.2">
      <c r="A2322" s="48">
        <v>2324</v>
      </c>
      <c r="B2322" s="29" t="s">
        <v>13438</v>
      </c>
      <c r="C2322" s="29"/>
      <c r="D2322" s="29"/>
      <c r="E2322" s="29"/>
      <c r="F2322" s="32" t="s">
        <v>13439</v>
      </c>
      <c r="G2322" s="30" t="s">
        <v>13440</v>
      </c>
      <c r="H2322" s="29" t="s">
        <v>3819</v>
      </c>
      <c r="I2322" s="30" t="s">
        <v>13441</v>
      </c>
      <c r="J2322" s="30"/>
      <c r="K2322" s="30"/>
      <c r="L2322" s="29"/>
      <c r="M2322" s="29"/>
      <c r="N2322" s="29"/>
      <c r="O2322" s="31"/>
      <c r="P2322" s="31"/>
      <c r="Q2322" s="29">
        <v>1</v>
      </c>
      <c r="R2322" s="29">
        <v>0</v>
      </c>
      <c r="S2322" s="29"/>
      <c r="T2322" s="30" t="s">
        <v>1499</v>
      </c>
      <c r="U2322" s="32" t="s">
        <v>13442</v>
      </c>
      <c r="V2322" s="23"/>
      <c r="W2322" s="23"/>
      <c r="X2322" s="23"/>
      <c r="Y2322" s="23"/>
      <c r="Z2322" s="23"/>
      <c r="AA2322" s="23"/>
      <c r="AB2322" s="23"/>
      <c r="AC2322" s="23"/>
      <c r="AD2322" s="23"/>
      <c r="AE2322" s="23"/>
      <c r="AF2322" s="23"/>
      <c r="AG2322" s="23"/>
      <c r="AH2322" s="23"/>
      <c r="AI2322" s="23"/>
      <c r="AJ2322" s="23"/>
      <c r="AK2322" s="23"/>
      <c r="AL2322" s="23"/>
      <c r="AM2322" s="23"/>
      <c r="AN2322" s="23"/>
      <c r="AO2322" s="23"/>
      <c r="AP2322" s="23"/>
      <c r="AQ2322" s="23"/>
    </row>
    <row r="2323" spans="1:43" s="33" customFormat="1" x14ac:dyDescent="0.2">
      <c r="A2323" s="48">
        <v>2325</v>
      </c>
      <c r="B2323" s="29" t="s">
        <v>13443</v>
      </c>
      <c r="C2323" s="29"/>
      <c r="D2323" s="29"/>
      <c r="E2323" s="29"/>
      <c r="F2323" s="32" t="s">
        <v>13444</v>
      </c>
      <c r="G2323" s="30" t="s">
        <v>5286</v>
      </c>
      <c r="H2323" s="29" t="s">
        <v>3819</v>
      </c>
      <c r="I2323" s="30" t="s">
        <v>13445</v>
      </c>
      <c r="J2323" s="30"/>
      <c r="K2323" s="30"/>
      <c r="L2323" s="29"/>
      <c r="M2323" s="29"/>
      <c r="N2323" s="29"/>
      <c r="O2323" s="31"/>
      <c r="P2323" s="31"/>
      <c r="Q2323" s="29"/>
      <c r="R2323" s="29"/>
      <c r="S2323" s="29"/>
      <c r="T2323" s="30" t="s">
        <v>13446</v>
      </c>
      <c r="U2323" s="32" t="s">
        <v>13447</v>
      </c>
      <c r="V2323" s="23"/>
      <c r="W2323" s="23"/>
      <c r="X2323" s="23"/>
      <c r="Y2323" s="23"/>
      <c r="Z2323" s="23"/>
      <c r="AA2323" s="23"/>
      <c r="AB2323" s="23"/>
      <c r="AC2323" s="23"/>
      <c r="AD2323" s="23"/>
      <c r="AE2323" s="23"/>
      <c r="AF2323" s="23"/>
      <c r="AG2323" s="23"/>
      <c r="AH2323" s="23"/>
      <c r="AI2323" s="23"/>
      <c r="AJ2323" s="23"/>
      <c r="AK2323" s="23"/>
      <c r="AL2323" s="23"/>
      <c r="AM2323" s="23"/>
      <c r="AN2323" s="23"/>
      <c r="AO2323" s="23"/>
      <c r="AP2323" s="23"/>
      <c r="AQ2323" s="23"/>
    </row>
    <row r="2324" spans="1:43" s="33" customFormat="1" x14ac:dyDescent="0.2">
      <c r="A2324" s="48">
        <v>2326</v>
      </c>
      <c r="B2324" s="29"/>
      <c r="C2324" s="29"/>
      <c r="D2324" s="29"/>
      <c r="E2324" s="29"/>
      <c r="F2324" s="32" t="s">
        <v>13448</v>
      </c>
      <c r="G2324" s="30" t="s">
        <v>13449</v>
      </c>
      <c r="H2324" s="29" t="s">
        <v>3819</v>
      </c>
      <c r="I2324" s="30" t="s">
        <v>13450</v>
      </c>
      <c r="J2324" s="30"/>
      <c r="K2324" s="30"/>
      <c r="L2324" s="29"/>
      <c r="M2324" s="29"/>
      <c r="N2324" s="29"/>
      <c r="O2324" s="31"/>
      <c r="P2324" s="31"/>
      <c r="Q2324" s="29"/>
      <c r="R2324" s="29"/>
      <c r="S2324" s="29"/>
      <c r="T2324" s="30"/>
      <c r="U2324" s="32" t="s">
        <v>13451</v>
      </c>
      <c r="V2324" s="23"/>
      <c r="W2324" s="23"/>
      <c r="X2324" s="23"/>
      <c r="Y2324" s="23"/>
      <c r="Z2324" s="23"/>
      <c r="AA2324" s="23"/>
      <c r="AB2324" s="23"/>
      <c r="AC2324" s="23"/>
      <c r="AD2324" s="23"/>
      <c r="AE2324" s="23"/>
      <c r="AF2324" s="23"/>
      <c r="AG2324" s="23"/>
      <c r="AH2324" s="23"/>
      <c r="AI2324" s="23"/>
      <c r="AJ2324" s="23"/>
      <c r="AK2324" s="23"/>
      <c r="AL2324" s="23"/>
      <c r="AM2324" s="23"/>
      <c r="AN2324" s="23"/>
      <c r="AO2324" s="23"/>
      <c r="AP2324" s="23"/>
      <c r="AQ2324" s="23"/>
    </row>
    <row r="2325" spans="1:43" s="33" customFormat="1" x14ac:dyDescent="0.2">
      <c r="A2325" s="48">
        <v>2327</v>
      </c>
      <c r="B2325" s="29" t="s">
        <v>13452</v>
      </c>
      <c r="C2325" s="29"/>
      <c r="D2325" s="29"/>
      <c r="E2325" s="29"/>
      <c r="F2325" s="32" t="s">
        <v>13453</v>
      </c>
      <c r="G2325" s="30" t="s">
        <v>13454</v>
      </c>
      <c r="H2325" s="29" t="s">
        <v>3819</v>
      </c>
      <c r="I2325" s="30" t="s">
        <v>13455</v>
      </c>
      <c r="J2325" s="30"/>
      <c r="K2325" s="30"/>
      <c r="L2325" s="29"/>
      <c r="M2325" s="29"/>
      <c r="N2325" s="29"/>
      <c r="O2325" s="31"/>
      <c r="P2325" s="31"/>
      <c r="Q2325" s="29" t="s">
        <v>12790</v>
      </c>
      <c r="R2325" s="29" t="s">
        <v>10</v>
      </c>
      <c r="S2325" s="29"/>
      <c r="T2325" s="30" t="s">
        <v>1499</v>
      </c>
      <c r="U2325" s="32" t="s">
        <v>13456</v>
      </c>
      <c r="V2325" s="23"/>
      <c r="W2325" s="23"/>
      <c r="X2325" s="23"/>
      <c r="Y2325" s="23"/>
      <c r="Z2325" s="23"/>
      <c r="AA2325" s="23"/>
      <c r="AB2325" s="23"/>
      <c r="AC2325" s="23"/>
      <c r="AD2325" s="23"/>
      <c r="AE2325" s="23"/>
      <c r="AF2325" s="23"/>
      <c r="AG2325" s="23"/>
      <c r="AH2325" s="23"/>
      <c r="AI2325" s="23"/>
      <c r="AJ2325" s="23"/>
      <c r="AK2325" s="23"/>
      <c r="AL2325" s="23"/>
      <c r="AM2325" s="23"/>
      <c r="AN2325" s="23"/>
      <c r="AO2325" s="23"/>
      <c r="AP2325" s="23"/>
      <c r="AQ2325" s="23"/>
    </row>
    <row r="2326" spans="1:43" s="33" customFormat="1" x14ac:dyDescent="0.2">
      <c r="A2326" s="48">
        <v>2328</v>
      </c>
      <c r="B2326" s="29"/>
      <c r="C2326" s="29"/>
      <c r="D2326" s="29"/>
      <c r="E2326" s="29"/>
      <c r="F2326" s="32" t="s">
        <v>13457</v>
      </c>
      <c r="G2326" s="30" t="s">
        <v>13458</v>
      </c>
      <c r="H2326" s="29" t="s">
        <v>3819</v>
      </c>
      <c r="I2326" s="30" t="s">
        <v>13459</v>
      </c>
      <c r="J2326" s="30"/>
      <c r="K2326" s="30"/>
      <c r="L2326" s="29"/>
      <c r="M2326" s="29"/>
      <c r="N2326" s="29"/>
      <c r="O2326" s="31"/>
      <c r="P2326" s="31"/>
      <c r="Q2326" s="29"/>
      <c r="R2326" s="29"/>
      <c r="S2326" s="29"/>
      <c r="T2326" s="30"/>
      <c r="U2326" s="32" t="s">
        <v>13460</v>
      </c>
      <c r="V2326" s="23"/>
      <c r="W2326" s="23"/>
      <c r="X2326" s="23"/>
      <c r="Y2326" s="23"/>
      <c r="Z2326" s="23"/>
      <c r="AA2326" s="23"/>
      <c r="AB2326" s="23"/>
      <c r="AC2326" s="23"/>
      <c r="AD2326" s="23"/>
      <c r="AE2326" s="23"/>
      <c r="AF2326" s="23"/>
      <c r="AG2326" s="23"/>
      <c r="AH2326" s="23"/>
      <c r="AI2326" s="23"/>
      <c r="AJ2326" s="23"/>
      <c r="AK2326" s="23"/>
      <c r="AL2326" s="23"/>
      <c r="AM2326" s="23"/>
      <c r="AN2326" s="23"/>
      <c r="AO2326" s="23"/>
      <c r="AP2326" s="23"/>
      <c r="AQ2326" s="23"/>
    </row>
    <row r="2327" spans="1:43" s="33" customFormat="1" x14ac:dyDescent="0.2">
      <c r="A2327" s="48">
        <v>2329</v>
      </c>
      <c r="B2327" s="29" t="s">
        <v>13461</v>
      </c>
      <c r="C2327" s="29"/>
      <c r="D2327" s="29"/>
      <c r="E2327" s="29"/>
      <c r="F2327" s="32" t="s">
        <v>13462</v>
      </c>
      <c r="G2327" s="30" t="s">
        <v>7338</v>
      </c>
      <c r="H2327" s="29" t="s">
        <v>3819</v>
      </c>
      <c r="I2327" s="30"/>
      <c r="J2327" s="30"/>
      <c r="K2327" s="30"/>
      <c r="L2327" s="29"/>
      <c r="M2327" s="29"/>
      <c r="N2327" s="29"/>
      <c r="O2327" s="31"/>
      <c r="P2327" s="31"/>
      <c r="Q2327" s="29"/>
      <c r="R2327" s="29"/>
      <c r="S2327" s="29"/>
      <c r="T2327" s="30" t="s">
        <v>1499</v>
      </c>
      <c r="U2327" s="30" t="s">
        <v>13463</v>
      </c>
      <c r="V2327" s="23"/>
      <c r="W2327" s="23"/>
      <c r="X2327" s="23"/>
      <c r="Y2327" s="23"/>
      <c r="Z2327" s="23"/>
      <c r="AA2327" s="23"/>
      <c r="AB2327" s="23"/>
      <c r="AC2327" s="23"/>
      <c r="AD2327" s="23"/>
      <c r="AE2327" s="23"/>
      <c r="AF2327" s="23"/>
      <c r="AG2327" s="23"/>
      <c r="AH2327" s="23"/>
      <c r="AI2327" s="23"/>
      <c r="AJ2327" s="23"/>
      <c r="AK2327" s="23"/>
      <c r="AL2327" s="23"/>
      <c r="AM2327" s="23"/>
      <c r="AN2327" s="23"/>
      <c r="AO2327" s="23"/>
      <c r="AP2327" s="23"/>
      <c r="AQ2327" s="23"/>
    </row>
    <row r="2328" spans="1:43" s="33" customFormat="1" x14ac:dyDescent="0.2">
      <c r="A2328" s="48">
        <v>2330</v>
      </c>
      <c r="B2328" s="29"/>
      <c r="C2328" s="29"/>
      <c r="D2328" s="29"/>
      <c r="E2328" s="29"/>
      <c r="F2328" s="32" t="s">
        <v>6867</v>
      </c>
      <c r="G2328" s="30" t="s">
        <v>6863</v>
      </c>
      <c r="H2328" s="29" t="s">
        <v>3819</v>
      </c>
      <c r="I2328" s="30" t="s">
        <v>6868</v>
      </c>
      <c r="J2328" s="30"/>
      <c r="K2328" s="30" t="s">
        <v>13464</v>
      </c>
      <c r="L2328" s="29"/>
      <c r="M2328" s="29"/>
      <c r="N2328" s="29"/>
      <c r="O2328" s="31"/>
      <c r="P2328" s="31"/>
      <c r="Q2328" s="29"/>
      <c r="R2328" s="29"/>
      <c r="S2328" s="29"/>
      <c r="T2328" s="30"/>
      <c r="U2328" s="32" t="s">
        <v>13465</v>
      </c>
      <c r="V2328" s="23"/>
      <c r="W2328" s="23"/>
      <c r="X2328" s="23"/>
      <c r="Y2328" s="23"/>
      <c r="Z2328" s="23"/>
      <c r="AA2328" s="23"/>
      <c r="AB2328" s="23"/>
      <c r="AC2328" s="23"/>
      <c r="AD2328" s="23"/>
      <c r="AE2328" s="23"/>
      <c r="AF2328" s="23"/>
      <c r="AG2328" s="23"/>
      <c r="AH2328" s="23"/>
      <c r="AI2328" s="23"/>
      <c r="AJ2328" s="23"/>
      <c r="AK2328" s="23"/>
      <c r="AL2328" s="23"/>
      <c r="AM2328" s="23"/>
      <c r="AN2328" s="23"/>
      <c r="AO2328" s="23"/>
      <c r="AP2328" s="23"/>
      <c r="AQ2328" s="23"/>
    </row>
    <row r="2329" spans="1:43" s="33" customFormat="1" x14ac:dyDescent="0.2">
      <c r="A2329" s="48">
        <v>2331</v>
      </c>
      <c r="B2329" s="29" t="s">
        <v>13466</v>
      </c>
      <c r="C2329" s="29"/>
      <c r="D2329" s="29"/>
      <c r="E2329" s="29"/>
      <c r="F2329" s="32" t="s">
        <v>13467</v>
      </c>
      <c r="G2329" s="30" t="s">
        <v>13468</v>
      </c>
      <c r="H2329" s="29" t="s">
        <v>3819</v>
      </c>
      <c r="I2329" s="30" t="s">
        <v>13469</v>
      </c>
      <c r="J2329" s="30"/>
      <c r="K2329" s="30"/>
      <c r="L2329" s="29"/>
      <c r="M2329" s="29"/>
      <c r="N2329" s="29"/>
      <c r="O2329" s="31"/>
      <c r="P2329" s="31"/>
      <c r="Q2329" s="29" t="s">
        <v>5414</v>
      </c>
      <c r="R2329" s="29" t="s">
        <v>10</v>
      </c>
      <c r="S2329" s="29"/>
      <c r="T2329" s="30" t="s">
        <v>1499</v>
      </c>
      <c r="U2329" s="32" t="s">
        <v>13470</v>
      </c>
      <c r="V2329" s="23"/>
      <c r="W2329" s="23"/>
      <c r="X2329" s="23"/>
      <c r="Y2329" s="23"/>
      <c r="Z2329" s="23"/>
      <c r="AA2329" s="23"/>
      <c r="AB2329" s="23"/>
      <c r="AC2329" s="23"/>
      <c r="AD2329" s="23"/>
      <c r="AE2329" s="23"/>
      <c r="AF2329" s="23"/>
      <c r="AG2329" s="23"/>
      <c r="AH2329" s="23"/>
      <c r="AI2329" s="23"/>
      <c r="AJ2329" s="23"/>
      <c r="AK2329" s="23"/>
      <c r="AL2329" s="23"/>
      <c r="AM2329" s="23"/>
      <c r="AN2329" s="23"/>
      <c r="AO2329" s="23"/>
      <c r="AP2329" s="23"/>
      <c r="AQ2329" s="23"/>
    </row>
    <row r="2330" spans="1:43" s="33" customFormat="1" x14ac:dyDescent="0.2">
      <c r="A2330" s="48">
        <v>2332</v>
      </c>
      <c r="B2330" s="29" t="s">
        <v>13471</v>
      </c>
      <c r="C2330" s="26"/>
      <c r="D2330" s="26"/>
      <c r="E2330" s="26"/>
      <c r="F2330" s="32" t="s">
        <v>13472</v>
      </c>
      <c r="G2330" s="30" t="s">
        <v>13473</v>
      </c>
      <c r="H2330" s="29" t="s">
        <v>3778</v>
      </c>
      <c r="I2330" s="30"/>
      <c r="J2330" s="30"/>
      <c r="K2330" s="30"/>
      <c r="L2330" s="26"/>
      <c r="M2330" s="26"/>
      <c r="N2330" s="26"/>
      <c r="O2330" s="31"/>
      <c r="P2330" s="31"/>
      <c r="Q2330" s="29" t="s">
        <v>9599</v>
      </c>
      <c r="R2330" s="29" t="s">
        <v>4</v>
      </c>
      <c r="S2330" s="29"/>
      <c r="T2330" s="30" t="s">
        <v>1499</v>
      </c>
      <c r="U2330" s="32" t="s">
        <v>13474</v>
      </c>
      <c r="V2330" s="23"/>
      <c r="W2330" s="23"/>
      <c r="X2330" s="23"/>
      <c r="Y2330" s="23"/>
      <c r="Z2330" s="23"/>
      <c r="AA2330" s="23"/>
      <c r="AB2330" s="23"/>
      <c r="AC2330" s="23"/>
      <c r="AD2330" s="23"/>
      <c r="AE2330" s="23"/>
      <c r="AF2330" s="23"/>
      <c r="AG2330" s="23"/>
      <c r="AH2330" s="23"/>
      <c r="AI2330" s="23"/>
      <c r="AJ2330" s="23"/>
      <c r="AK2330" s="23"/>
      <c r="AL2330" s="23"/>
      <c r="AM2330" s="23"/>
      <c r="AN2330" s="23"/>
      <c r="AO2330" s="23"/>
      <c r="AP2330" s="23"/>
      <c r="AQ2330" s="23"/>
    </row>
    <row r="2331" spans="1:43" s="33" customFormat="1" x14ac:dyDescent="0.2">
      <c r="A2331" s="48">
        <v>2333</v>
      </c>
      <c r="B2331" s="29" t="s">
        <v>13475</v>
      </c>
      <c r="C2331" s="29"/>
      <c r="D2331" s="29"/>
      <c r="E2331" s="29"/>
      <c r="F2331" s="32" t="s">
        <v>13476</v>
      </c>
      <c r="G2331" s="30" t="s">
        <v>13477</v>
      </c>
      <c r="H2331" s="29" t="s">
        <v>3819</v>
      </c>
      <c r="I2331" s="30" t="s">
        <v>13478</v>
      </c>
      <c r="J2331" s="30"/>
      <c r="K2331" s="30"/>
      <c r="L2331" s="29"/>
      <c r="M2331" s="29"/>
      <c r="N2331" s="29"/>
      <c r="O2331" s="31"/>
      <c r="P2331" s="31"/>
      <c r="Q2331" s="29">
        <v>1</v>
      </c>
      <c r="R2331" s="29">
        <v>1</v>
      </c>
      <c r="S2331" s="29"/>
      <c r="T2331" s="30" t="s">
        <v>1499</v>
      </c>
      <c r="U2331" s="32" t="s">
        <v>13479</v>
      </c>
      <c r="V2331" s="35"/>
      <c r="W2331" s="35"/>
      <c r="X2331" s="35"/>
      <c r="Y2331" s="35"/>
      <c r="Z2331" s="35"/>
      <c r="AA2331" s="35"/>
      <c r="AB2331" s="35"/>
      <c r="AC2331" s="35"/>
      <c r="AD2331" s="35"/>
      <c r="AE2331" s="35"/>
      <c r="AF2331" s="35"/>
      <c r="AG2331" s="35"/>
      <c r="AH2331" s="35"/>
      <c r="AI2331" s="35"/>
      <c r="AJ2331" s="35"/>
      <c r="AK2331" s="35"/>
      <c r="AL2331" s="35"/>
      <c r="AM2331" s="35"/>
      <c r="AN2331" s="23"/>
      <c r="AO2331" s="23"/>
      <c r="AP2331" s="23"/>
      <c r="AQ2331" s="23"/>
    </row>
    <row r="2332" spans="1:43" s="33" customFormat="1" x14ac:dyDescent="0.2">
      <c r="A2332" s="48">
        <v>2334</v>
      </c>
      <c r="B2332" s="29"/>
      <c r="C2332" s="29"/>
      <c r="D2332" s="29"/>
      <c r="E2332" s="29"/>
      <c r="F2332" s="32" t="s">
        <v>13480</v>
      </c>
      <c r="G2332" s="30" t="s">
        <v>13481</v>
      </c>
      <c r="H2332" s="29" t="s">
        <v>3819</v>
      </c>
      <c r="I2332" s="30" t="s">
        <v>13482</v>
      </c>
      <c r="J2332" s="30"/>
      <c r="K2332" s="30"/>
      <c r="L2332" s="29"/>
      <c r="M2332" s="29"/>
      <c r="N2332" s="29"/>
      <c r="O2332" s="31"/>
      <c r="P2332" s="31"/>
      <c r="Q2332" s="29"/>
      <c r="R2332" s="29"/>
      <c r="S2332" s="29"/>
      <c r="T2332" s="30"/>
      <c r="U2332" s="32" t="s">
        <v>13483</v>
      </c>
      <c r="V2332" s="23"/>
      <c r="W2332" s="23"/>
      <c r="X2332" s="23"/>
      <c r="Y2332" s="23"/>
      <c r="Z2332" s="23"/>
      <c r="AA2332" s="23"/>
      <c r="AB2332" s="23"/>
      <c r="AC2332" s="23"/>
      <c r="AD2332" s="23"/>
      <c r="AE2332" s="23"/>
      <c r="AF2332" s="23"/>
      <c r="AG2332" s="23"/>
      <c r="AH2332" s="23"/>
      <c r="AI2332" s="23"/>
      <c r="AJ2332" s="23"/>
      <c r="AK2332" s="23"/>
      <c r="AL2332" s="23"/>
      <c r="AM2332" s="23"/>
      <c r="AN2332" s="23"/>
      <c r="AO2332" s="23"/>
      <c r="AP2332" s="23"/>
      <c r="AQ2332" s="23"/>
    </row>
    <row r="2333" spans="1:43" s="33" customFormat="1" ht="16.5" x14ac:dyDescent="0.2">
      <c r="A2333" s="48">
        <v>2335</v>
      </c>
      <c r="B2333" s="29" t="s">
        <v>13484</v>
      </c>
      <c r="C2333" s="29"/>
      <c r="D2333" s="29"/>
      <c r="E2333" s="29"/>
      <c r="F2333" s="32" t="s">
        <v>13485</v>
      </c>
      <c r="G2333" s="30" t="s">
        <v>13486</v>
      </c>
      <c r="H2333" s="29" t="s">
        <v>3819</v>
      </c>
      <c r="I2333" s="30"/>
      <c r="J2333" s="30"/>
      <c r="K2333" s="30" t="s">
        <v>13487</v>
      </c>
      <c r="L2333" s="29"/>
      <c r="M2333" s="29"/>
      <c r="N2333" s="29"/>
      <c r="O2333" s="31"/>
      <c r="P2333" s="31"/>
      <c r="Q2333" s="29" t="s">
        <v>13488</v>
      </c>
      <c r="R2333" s="29">
        <v>0</v>
      </c>
      <c r="S2333" s="29"/>
      <c r="T2333" s="30" t="s">
        <v>1499</v>
      </c>
      <c r="U2333" s="32" t="s">
        <v>13489</v>
      </c>
      <c r="V2333" s="23"/>
      <c r="W2333" s="23"/>
      <c r="X2333" s="23"/>
      <c r="Y2333" s="23"/>
      <c r="Z2333" s="23"/>
      <c r="AA2333" s="23"/>
      <c r="AB2333" s="23"/>
      <c r="AC2333" s="23"/>
      <c r="AD2333" s="23"/>
      <c r="AE2333" s="23"/>
      <c r="AF2333" s="23"/>
      <c r="AG2333" s="23"/>
      <c r="AH2333" s="23"/>
      <c r="AI2333" s="23"/>
      <c r="AJ2333" s="23"/>
      <c r="AK2333" s="23"/>
      <c r="AL2333" s="23"/>
      <c r="AM2333" s="23"/>
      <c r="AN2333" s="23"/>
      <c r="AO2333" s="23"/>
      <c r="AP2333" s="23"/>
      <c r="AQ2333" s="23"/>
    </row>
    <row r="2334" spans="1:43" s="33" customFormat="1" x14ac:dyDescent="0.2">
      <c r="A2334" s="48">
        <v>2336</v>
      </c>
      <c r="B2334" s="29" t="s">
        <v>13490</v>
      </c>
      <c r="C2334" s="29"/>
      <c r="D2334" s="29"/>
      <c r="E2334" s="29"/>
      <c r="F2334" s="32" t="s">
        <v>13491</v>
      </c>
      <c r="G2334" s="30" t="s">
        <v>13492</v>
      </c>
      <c r="H2334" s="29" t="s">
        <v>3819</v>
      </c>
      <c r="I2334" s="30" t="s">
        <v>13493</v>
      </c>
      <c r="J2334" s="30"/>
      <c r="K2334" s="30"/>
      <c r="L2334" s="29"/>
      <c r="M2334" s="29"/>
      <c r="N2334" s="29"/>
      <c r="O2334" s="31"/>
      <c r="P2334" s="31"/>
      <c r="Q2334" s="29">
        <v>1</v>
      </c>
      <c r="R2334" s="29">
        <v>1</v>
      </c>
      <c r="S2334" s="29"/>
      <c r="T2334" s="30" t="s">
        <v>1499</v>
      </c>
      <c r="U2334" s="32" t="s">
        <v>13494</v>
      </c>
      <c r="V2334" s="23"/>
      <c r="W2334" s="23"/>
      <c r="X2334" s="23"/>
      <c r="Y2334" s="23"/>
      <c r="Z2334" s="23"/>
      <c r="AA2334" s="23"/>
      <c r="AB2334" s="23"/>
      <c r="AC2334" s="23"/>
      <c r="AD2334" s="23"/>
      <c r="AE2334" s="23"/>
      <c r="AF2334" s="23"/>
      <c r="AG2334" s="23"/>
      <c r="AH2334" s="23"/>
      <c r="AI2334" s="23"/>
      <c r="AJ2334" s="23"/>
      <c r="AK2334" s="23"/>
      <c r="AL2334" s="23"/>
      <c r="AM2334" s="23"/>
      <c r="AN2334" s="23"/>
      <c r="AO2334" s="23"/>
      <c r="AP2334" s="23"/>
      <c r="AQ2334" s="23"/>
    </row>
    <row r="2335" spans="1:43" s="33" customFormat="1" x14ac:dyDescent="0.2">
      <c r="A2335" s="48">
        <v>2337</v>
      </c>
      <c r="B2335" s="29"/>
      <c r="C2335" s="29"/>
      <c r="D2335" s="29"/>
      <c r="E2335" s="29"/>
      <c r="F2335" s="32" t="s">
        <v>13495</v>
      </c>
      <c r="G2335" s="30" t="s">
        <v>13496</v>
      </c>
      <c r="H2335" s="29" t="s">
        <v>3819</v>
      </c>
      <c r="I2335" s="30" t="s">
        <v>13497</v>
      </c>
      <c r="J2335" s="30"/>
      <c r="K2335" s="30"/>
      <c r="L2335" s="29"/>
      <c r="M2335" s="29"/>
      <c r="N2335" s="29"/>
      <c r="O2335" s="31"/>
      <c r="P2335" s="31"/>
      <c r="Q2335" s="29"/>
      <c r="R2335" s="29"/>
      <c r="S2335" s="29"/>
      <c r="T2335" s="30"/>
      <c r="U2335" s="32" t="s">
        <v>13498</v>
      </c>
      <c r="V2335" s="23"/>
      <c r="W2335" s="23"/>
      <c r="X2335" s="23"/>
      <c r="Y2335" s="23"/>
      <c r="Z2335" s="23"/>
      <c r="AA2335" s="23"/>
      <c r="AB2335" s="23"/>
      <c r="AC2335" s="23"/>
      <c r="AD2335" s="23"/>
      <c r="AE2335" s="23"/>
      <c r="AF2335" s="23"/>
      <c r="AG2335" s="23"/>
      <c r="AH2335" s="23"/>
      <c r="AI2335" s="23"/>
      <c r="AJ2335" s="23"/>
      <c r="AK2335" s="23"/>
      <c r="AL2335" s="23"/>
      <c r="AM2335" s="23"/>
      <c r="AN2335" s="23"/>
      <c r="AO2335" s="23"/>
      <c r="AP2335" s="23"/>
      <c r="AQ2335" s="23"/>
    </row>
    <row r="2336" spans="1:43" s="33" customFormat="1" x14ac:dyDescent="0.2">
      <c r="A2336" s="48">
        <v>2338</v>
      </c>
      <c r="B2336" s="29" t="s">
        <v>13499</v>
      </c>
      <c r="C2336" s="29"/>
      <c r="D2336" s="29"/>
      <c r="E2336" s="29"/>
      <c r="F2336" s="32" t="s">
        <v>13500</v>
      </c>
      <c r="G2336" s="30" t="s">
        <v>7562</v>
      </c>
      <c r="H2336" s="29" t="s">
        <v>3819</v>
      </c>
      <c r="I2336" s="30"/>
      <c r="J2336" s="30"/>
      <c r="K2336" s="30"/>
      <c r="L2336" s="29"/>
      <c r="M2336" s="29"/>
      <c r="N2336" s="29"/>
      <c r="O2336" s="31"/>
      <c r="P2336" s="31"/>
      <c r="Q2336" s="29"/>
      <c r="R2336" s="29"/>
      <c r="S2336" s="29"/>
      <c r="T2336" s="30" t="s">
        <v>1499</v>
      </c>
      <c r="U2336" s="32" t="s">
        <v>13501</v>
      </c>
      <c r="V2336" s="23"/>
      <c r="W2336" s="23"/>
      <c r="X2336" s="23"/>
      <c r="Y2336" s="23"/>
      <c r="Z2336" s="23"/>
      <c r="AA2336" s="23"/>
      <c r="AB2336" s="23"/>
      <c r="AC2336" s="23"/>
      <c r="AD2336" s="23"/>
      <c r="AE2336" s="23"/>
      <c r="AF2336" s="23"/>
      <c r="AG2336" s="23"/>
      <c r="AH2336" s="23"/>
      <c r="AI2336" s="23"/>
      <c r="AJ2336" s="23"/>
      <c r="AK2336" s="23"/>
      <c r="AL2336" s="23"/>
      <c r="AM2336" s="23"/>
      <c r="AN2336" s="23"/>
      <c r="AO2336" s="23"/>
      <c r="AP2336" s="23"/>
      <c r="AQ2336" s="23"/>
    </row>
    <row r="2337" spans="1:44" s="33" customFormat="1" x14ac:dyDescent="0.2">
      <c r="A2337" s="48">
        <v>2339</v>
      </c>
      <c r="B2337" s="29" t="s">
        <v>13502</v>
      </c>
      <c r="C2337" s="29"/>
      <c r="D2337" s="29"/>
      <c r="E2337" s="29"/>
      <c r="F2337" s="32" t="s">
        <v>13503</v>
      </c>
      <c r="G2337" s="30" t="s">
        <v>12018</v>
      </c>
      <c r="H2337" s="29" t="s">
        <v>3819</v>
      </c>
      <c r="I2337" s="30" t="s">
        <v>13504</v>
      </c>
      <c r="J2337" s="30"/>
      <c r="K2337" s="30"/>
      <c r="L2337" s="29"/>
      <c r="M2337" s="29"/>
      <c r="N2337" s="29"/>
      <c r="O2337" s="31"/>
      <c r="P2337" s="31"/>
      <c r="Q2337" s="29">
        <v>1</v>
      </c>
      <c r="R2337" s="29" t="s">
        <v>10</v>
      </c>
      <c r="S2337" s="29"/>
      <c r="T2337" s="30" t="s">
        <v>1499</v>
      </c>
      <c r="U2337" s="32" t="s">
        <v>13505</v>
      </c>
      <c r="V2337" s="23"/>
      <c r="W2337" s="23"/>
      <c r="X2337" s="23"/>
      <c r="Y2337" s="23"/>
      <c r="Z2337" s="23"/>
      <c r="AA2337" s="23"/>
      <c r="AB2337" s="23"/>
      <c r="AC2337" s="23"/>
      <c r="AD2337" s="23"/>
      <c r="AE2337" s="23"/>
      <c r="AF2337" s="23"/>
      <c r="AG2337" s="23"/>
      <c r="AH2337" s="23"/>
      <c r="AI2337" s="23"/>
      <c r="AJ2337" s="23"/>
      <c r="AK2337" s="23"/>
      <c r="AL2337" s="23"/>
      <c r="AM2337" s="23"/>
      <c r="AN2337" s="23"/>
      <c r="AO2337" s="23"/>
      <c r="AP2337" s="23"/>
      <c r="AQ2337" s="23"/>
    </row>
    <row r="2338" spans="1:44" s="33" customFormat="1" x14ac:dyDescent="0.2">
      <c r="A2338" s="48">
        <v>2340</v>
      </c>
      <c r="B2338" s="29" t="s">
        <v>13506</v>
      </c>
      <c r="C2338" s="29"/>
      <c r="D2338" s="29"/>
      <c r="E2338" s="29"/>
      <c r="F2338" s="32" t="s">
        <v>13507</v>
      </c>
      <c r="G2338" s="30" t="s">
        <v>15097</v>
      </c>
      <c r="H2338" s="29" t="s">
        <v>3819</v>
      </c>
      <c r="I2338" s="30" t="s">
        <v>13508</v>
      </c>
      <c r="J2338" s="30"/>
      <c r="K2338" s="30" t="s">
        <v>13509</v>
      </c>
      <c r="L2338" s="29"/>
      <c r="M2338" s="29"/>
      <c r="N2338" s="29"/>
      <c r="O2338" s="31"/>
      <c r="P2338" s="31"/>
      <c r="Q2338" s="29" t="s">
        <v>12790</v>
      </c>
      <c r="R2338" s="29" t="s">
        <v>10</v>
      </c>
      <c r="S2338" s="29"/>
      <c r="T2338" s="30" t="s">
        <v>1499</v>
      </c>
      <c r="U2338" s="32" t="s">
        <v>13510</v>
      </c>
      <c r="V2338" s="23"/>
      <c r="W2338" s="23"/>
      <c r="X2338" s="23"/>
      <c r="Y2338" s="23"/>
      <c r="Z2338" s="23"/>
      <c r="AA2338" s="23"/>
      <c r="AB2338" s="23"/>
      <c r="AC2338" s="23"/>
      <c r="AD2338" s="23"/>
      <c r="AE2338" s="23"/>
      <c r="AF2338" s="23"/>
      <c r="AG2338" s="23"/>
      <c r="AH2338" s="23"/>
      <c r="AI2338" s="23"/>
      <c r="AJ2338" s="23"/>
      <c r="AK2338" s="23"/>
      <c r="AL2338" s="23"/>
      <c r="AM2338" s="23"/>
    </row>
    <row r="2339" spans="1:44" s="33" customFormat="1" x14ac:dyDescent="0.2">
      <c r="A2339" s="48">
        <v>2341</v>
      </c>
      <c r="B2339" s="29" t="s">
        <v>13511</v>
      </c>
      <c r="C2339" s="29"/>
      <c r="D2339" s="29"/>
      <c r="E2339" s="29"/>
      <c r="F2339" s="32" t="s">
        <v>13512</v>
      </c>
      <c r="G2339" s="30" t="s">
        <v>4304</v>
      </c>
      <c r="H2339" s="29" t="s">
        <v>3819</v>
      </c>
      <c r="I2339" s="30" t="s">
        <v>13513</v>
      </c>
      <c r="J2339" s="30"/>
      <c r="K2339" s="30"/>
      <c r="L2339" s="29"/>
      <c r="M2339" s="29"/>
      <c r="N2339" s="29"/>
      <c r="O2339" s="31"/>
      <c r="P2339" s="31"/>
      <c r="Q2339" s="29" t="s">
        <v>5414</v>
      </c>
      <c r="R2339" s="29">
        <v>0</v>
      </c>
      <c r="S2339" s="29"/>
      <c r="T2339" s="30" t="s">
        <v>1499</v>
      </c>
      <c r="U2339" s="32" t="s">
        <v>13514</v>
      </c>
      <c r="V2339" s="23"/>
      <c r="W2339" s="23"/>
      <c r="X2339" s="23"/>
      <c r="Y2339" s="23"/>
      <c r="Z2339" s="23"/>
      <c r="AA2339" s="23"/>
      <c r="AB2339" s="23"/>
      <c r="AC2339" s="23"/>
      <c r="AD2339" s="23"/>
      <c r="AE2339" s="23"/>
      <c r="AF2339" s="23"/>
      <c r="AG2339" s="23"/>
      <c r="AH2339" s="23"/>
      <c r="AI2339" s="23"/>
      <c r="AJ2339" s="23"/>
      <c r="AK2339" s="23"/>
      <c r="AL2339" s="23"/>
      <c r="AM2339" s="23"/>
    </row>
    <row r="2340" spans="1:44" s="33" customFormat="1" x14ac:dyDescent="0.2">
      <c r="A2340" s="48">
        <v>2342</v>
      </c>
      <c r="B2340" s="29" t="s">
        <v>13515</v>
      </c>
      <c r="C2340" s="29"/>
      <c r="D2340" s="29"/>
      <c r="E2340" s="29"/>
      <c r="F2340" s="32" t="s">
        <v>13516</v>
      </c>
      <c r="G2340" s="30" t="s">
        <v>15098</v>
      </c>
      <c r="H2340" s="29" t="s">
        <v>3819</v>
      </c>
      <c r="I2340" s="30" t="s">
        <v>13517</v>
      </c>
      <c r="J2340" s="30"/>
      <c r="K2340" s="30"/>
      <c r="L2340" s="29"/>
      <c r="M2340" s="29"/>
      <c r="N2340" s="29"/>
      <c r="O2340" s="31"/>
      <c r="P2340" s="31"/>
      <c r="Q2340" s="29" t="s">
        <v>12790</v>
      </c>
      <c r="R2340" s="29">
        <v>1</v>
      </c>
      <c r="S2340" s="29"/>
      <c r="T2340" s="30" t="s">
        <v>1499</v>
      </c>
      <c r="U2340" s="32" t="s">
        <v>13518</v>
      </c>
      <c r="V2340" s="23"/>
      <c r="W2340" s="23"/>
      <c r="X2340" s="23"/>
      <c r="Y2340" s="23"/>
      <c r="Z2340" s="23"/>
      <c r="AA2340" s="23"/>
      <c r="AB2340" s="23"/>
      <c r="AC2340" s="23"/>
      <c r="AD2340" s="23"/>
      <c r="AE2340" s="23"/>
      <c r="AF2340" s="23"/>
      <c r="AG2340" s="23"/>
      <c r="AH2340" s="23"/>
      <c r="AI2340" s="23"/>
      <c r="AJ2340" s="23"/>
      <c r="AK2340" s="23"/>
      <c r="AL2340" s="23"/>
      <c r="AM2340" s="23"/>
    </row>
    <row r="2341" spans="1:44" s="33" customFormat="1" x14ac:dyDescent="0.2">
      <c r="A2341" s="48">
        <v>2343</v>
      </c>
      <c r="B2341" s="29" t="s">
        <v>13519</v>
      </c>
      <c r="C2341" s="29"/>
      <c r="D2341" s="29"/>
      <c r="E2341" s="29"/>
      <c r="F2341" s="32" t="s">
        <v>13520</v>
      </c>
      <c r="G2341" s="30" t="s">
        <v>13521</v>
      </c>
      <c r="H2341" s="29" t="s">
        <v>3819</v>
      </c>
      <c r="I2341" s="30" t="s">
        <v>13522</v>
      </c>
      <c r="J2341" s="30"/>
      <c r="K2341" s="30"/>
      <c r="L2341" s="29"/>
      <c r="M2341" s="29"/>
      <c r="N2341" s="29"/>
      <c r="O2341" s="31"/>
      <c r="P2341" s="31"/>
      <c r="Q2341" s="29">
        <v>1</v>
      </c>
      <c r="R2341" s="29">
        <v>1</v>
      </c>
      <c r="S2341" s="29"/>
      <c r="T2341" s="30" t="s">
        <v>1499</v>
      </c>
      <c r="U2341" s="32" t="s">
        <v>13523</v>
      </c>
      <c r="V2341" s="23"/>
      <c r="W2341" s="23"/>
      <c r="X2341" s="23"/>
      <c r="Y2341" s="23"/>
      <c r="Z2341" s="23"/>
      <c r="AA2341" s="23"/>
      <c r="AB2341" s="23"/>
      <c r="AC2341" s="23"/>
      <c r="AD2341" s="23"/>
      <c r="AE2341" s="23"/>
      <c r="AF2341" s="23"/>
      <c r="AG2341" s="23"/>
      <c r="AH2341" s="23"/>
      <c r="AI2341" s="23"/>
      <c r="AJ2341" s="23"/>
      <c r="AK2341" s="23"/>
      <c r="AL2341" s="23"/>
      <c r="AM2341" s="23"/>
    </row>
    <row r="2342" spans="1:44" s="33" customFormat="1" x14ac:dyDescent="0.2">
      <c r="A2342" s="48">
        <v>2344</v>
      </c>
      <c r="B2342" s="29" t="s">
        <v>13524</v>
      </c>
      <c r="C2342" s="29"/>
      <c r="D2342" s="29"/>
      <c r="E2342" s="29"/>
      <c r="F2342" s="32" t="s">
        <v>13525</v>
      </c>
      <c r="G2342" s="30" t="s">
        <v>15099</v>
      </c>
      <c r="H2342" s="29" t="s">
        <v>3819</v>
      </c>
      <c r="I2342" s="30" t="s">
        <v>13526</v>
      </c>
      <c r="J2342" s="30"/>
      <c r="K2342" s="30"/>
      <c r="L2342" s="29"/>
      <c r="M2342" s="29"/>
      <c r="N2342" s="29"/>
      <c r="O2342" s="31"/>
      <c r="P2342" s="31"/>
      <c r="Q2342" s="29" t="s">
        <v>12790</v>
      </c>
      <c r="R2342" s="29" t="s">
        <v>10</v>
      </c>
      <c r="S2342" s="29"/>
      <c r="T2342" s="30" t="s">
        <v>1499</v>
      </c>
      <c r="U2342" s="32" t="s">
        <v>13527</v>
      </c>
      <c r="V2342" s="23"/>
      <c r="W2342" s="23"/>
      <c r="X2342" s="23"/>
      <c r="Y2342" s="23"/>
      <c r="Z2342" s="23"/>
      <c r="AA2342" s="23"/>
      <c r="AB2342" s="23"/>
      <c r="AC2342" s="23"/>
      <c r="AD2342" s="23"/>
      <c r="AE2342" s="23"/>
      <c r="AF2342" s="23"/>
      <c r="AG2342" s="23"/>
      <c r="AH2342" s="23"/>
      <c r="AI2342" s="23"/>
      <c r="AJ2342" s="23"/>
      <c r="AK2342" s="23"/>
      <c r="AL2342" s="23"/>
      <c r="AM2342" s="23"/>
    </row>
    <row r="2343" spans="1:44" s="33" customFormat="1" x14ac:dyDescent="0.2">
      <c r="A2343" s="48">
        <v>2345</v>
      </c>
      <c r="B2343" s="29" t="s">
        <v>13528</v>
      </c>
      <c r="C2343" s="29"/>
      <c r="D2343" s="29"/>
      <c r="E2343" s="29"/>
      <c r="F2343" s="32" t="s">
        <v>13529</v>
      </c>
      <c r="G2343" s="30" t="s">
        <v>14507</v>
      </c>
      <c r="H2343" s="29" t="s">
        <v>3819</v>
      </c>
      <c r="I2343" s="30" t="s">
        <v>13530</v>
      </c>
      <c r="J2343" s="30"/>
      <c r="K2343" s="30"/>
      <c r="L2343" s="29"/>
      <c r="M2343" s="29"/>
      <c r="N2343" s="29"/>
      <c r="O2343" s="31"/>
      <c r="P2343" s="31"/>
      <c r="Q2343" s="29">
        <v>0</v>
      </c>
      <c r="R2343" s="29">
        <v>0</v>
      </c>
      <c r="S2343" s="29"/>
      <c r="T2343" s="30" t="s">
        <v>1499</v>
      </c>
      <c r="U2343" s="32" t="s">
        <v>13531</v>
      </c>
      <c r="V2343" s="23"/>
      <c r="W2343" s="23"/>
      <c r="X2343" s="23"/>
      <c r="Y2343" s="23"/>
      <c r="Z2343" s="23"/>
      <c r="AA2343" s="23"/>
      <c r="AB2343" s="23"/>
      <c r="AC2343" s="23"/>
      <c r="AD2343" s="23"/>
      <c r="AE2343" s="23"/>
      <c r="AF2343" s="23"/>
      <c r="AG2343" s="23"/>
      <c r="AH2343" s="23"/>
      <c r="AI2343" s="23"/>
      <c r="AJ2343" s="23"/>
      <c r="AK2343" s="23"/>
      <c r="AL2343" s="23"/>
      <c r="AM2343" s="23"/>
    </row>
    <row r="2344" spans="1:44" s="33" customFormat="1" x14ac:dyDescent="0.2">
      <c r="A2344" s="48">
        <v>2346</v>
      </c>
      <c r="B2344" s="25" t="s">
        <v>13532</v>
      </c>
      <c r="C2344" s="29"/>
      <c r="D2344" s="29"/>
      <c r="E2344" s="29"/>
      <c r="F2344" s="32" t="s">
        <v>13533</v>
      </c>
      <c r="G2344" s="28" t="s">
        <v>13534</v>
      </c>
      <c r="H2344" s="29" t="s">
        <v>3819</v>
      </c>
      <c r="I2344" s="30" t="s">
        <v>13535</v>
      </c>
      <c r="J2344" s="30"/>
      <c r="K2344" s="30" t="s">
        <v>13536</v>
      </c>
      <c r="L2344" s="29"/>
      <c r="M2344" s="29"/>
      <c r="N2344" s="29"/>
      <c r="O2344" s="31"/>
      <c r="P2344" s="31"/>
      <c r="Q2344" s="29" t="s">
        <v>12790</v>
      </c>
      <c r="R2344" s="29">
        <v>0</v>
      </c>
      <c r="S2344" s="29"/>
      <c r="T2344" s="30"/>
      <c r="U2344" s="32" t="s">
        <v>13537</v>
      </c>
      <c r="V2344" s="23"/>
      <c r="W2344" s="23"/>
      <c r="X2344" s="23"/>
      <c r="Y2344" s="23"/>
      <c r="Z2344" s="23"/>
      <c r="AA2344" s="23"/>
      <c r="AB2344" s="23"/>
      <c r="AC2344" s="23"/>
      <c r="AD2344" s="23"/>
      <c r="AE2344" s="23"/>
      <c r="AF2344" s="23"/>
      <c r="AG2344" s="23"/>
      <c r="AH2344" s="23"/>
      <c r="AI2344" s="23"/>
      <c r="AJ2344" s="23"/>
      <c r="AK2344" s="23"/>
      <c r="AL2344" s="23"/>
      <c r="AM2344" s="23"/>
      <c r="AN2344" s="23"/>
      <c r="AO2344" s="23"/>
      <c r="AR2344" s="23"/>
    </row>
    <row r="2345" spans="1:44" x14ac:dyDescent="0.2">
      <c r="A2345" s="48">
        <v>2347</v>
      </c>
      <c r="B2345" s="29" t="s">
        <v>13538</v>
      </c>
      <c r="F2345" s="32" t="s">
        <v>13539</v>
      </c>
      <c r="G2345" s="30" t="s">
        <v>13540</v>
      </c>
      <c r="H2345" s="29" t="s">
        <v>3819</v>
      </c>
      <c r="I2345" s="30" t="s">
        <v>13541</v>
      </c>
      <c r="O2345" s="31"/>
      <c r="P2345" s="31"/>
      <c r="Q2345" s="29">
        <v>0</v>
      </c>
      <c r="R2345" s="29">
        <v>0</v>
      </c>
      <c r="T2345" s="30" t="s">
        <v>1499</v>
      </c>
      <c r="U2345" s="32" t="s">
        <v>13542</v>
      </c>
      <c r="AN2345" s="33"/>
      <c r="AO2345" s="33"/>
      <c r="AP2345" s="33"/>
      <c r="AQ2345" s="33"/>
      <c r="AR2345" s="33"/>
    </row>
    <row r="2346" spans="1:44" s="33" customFormat="1" x14ac:dyDescent="0.2">
      <c r="A2346" s="48">
        <v>2348</v>
      </c>
      <c r="B2346" s="29" t="s">
        <v>13543</v>
      </c>
      <c r="C2346" s="29"/>
      <c r="D2346" s="29"/>
      <c r="E2346" s="29"/>
      <c r="F2346" s="32" t="s">
        <v>13544</v>
      </c>
      <c r="G2346" s="30" t="s">
        <v>13545</v>
      </c>
      <c r="H2346" s="29" t="s">
        <v>3819</v>
      </c>
      <c r="I2346" s="30" t="s">
        <v>13546</v>
      </c>
      <c r="J2346" s="30"/>
      <c r="K2346" s="30"/>
      <c r="L2346" s="29"/>
      <c r="M2346" s="29"/>
      <c r="N2346" s="29"/>
      <c r="O2346" s="31"/>
      <c r="P2346" s="31"/>
      <c r="Q2346" s="29">
        <v>3</v>
      </c>
      <c r="R2346" s="29">
        <v>3</v>
      </c>
      <c r="S2346" s="29"/>
      <c r="T2346" s="30" t="s">
        <v>12899</v>
      </c>
      <c r="U2346" s="32" t="s">
        <v>13547</v>
      </c>
      <c r="V2346" s="23"/>
      <c r="W2346" s="23"/>
      <c r="X2346" s="23"/>
      <c r="Y2346" s="23"/>
      <c r="Z2346" s="23"/>
      <c r="AA2346" s="23"/>
      <c r="AB2346" s="23"/>
      <c r="AC2346" s="23"/>
      <c r="AD2346" s="23"/>
      <c r="AE2346" s="23"/>
      <c r="AF2346" s="23"/>
      <c r="AG2346" s="23"/>
      <c r="AH2346" s="23"/>
      <c r="AI2346" s="23"/>
      <c r="AJ2346" s="23"/>
      <c r="AK2346" s="23"/>
      <c r="AL2346" s="23"/>
      <c r="AM2346" s="23"/>
    </row>
    <row r="2347" spans="1:44" s="33" customFormat="1" x14ac:dyDescent="0.2">
      <c r="A2347" s="48">
        <v>2349</v>
      </c>
      <c r="B2347" s="29" t="s">
        <v>13548</v>
      </c>
      <c r="C2347" s="29"/>
      <c r="D2347" s="29"/>
      <c r="E2347" s="29"/>
      <c r="F2347" s="32" t="s">
        <v>13549</v>
      </c>
      <c r="G2347" s="30" t="s">
        <v>15100</v>
      </c>
      <c r="H2347" s="29" t="s">
        <v>3819</v>
      </c>
      <c r="I2347" s="30" t="s">
        <v>13550</v>
      </c>
      <c r="J2347" s="30"/>
      <c r="K2347" s="30"/>
      <c r="L2347" s="29"/>
      <c r="M2347" s="29"/>
      <c r="N2347" s="29"/>
      <c r="O2347" s="31"/>
      <c r="P2347" s="31"/>
      <c r="Q2347" s="29">
        <v>1</v>
      </c>
      <c r="R2347" s="29">
        <v>1</v>
      </c>
      <c r="S2347" s="29"/>
      <c r="T2347" s="30" t="s">
        <v>1499</v>
      </c>
      <c r="U2347" s="32" t="s">
        <v>13551</v>
      </c>
      <c r="V2347" s="23"/>
      <c r="W2347" s="23"/>
      <c r="X2347" s="23"/>
      <c r="Y2347" s="23"/>
      <c r="Z2347" s="23"/>
      <c r="AA2347" s="23"/>
      <c r="AB2347" s="23"/>
      <c r="AC2347" s="23"/>
      <c r="AD2347" s="23"/>
      <c r="AE2347" s="23"/>
      <c r="AF2347" s="23"/>
      <c r="AG2347" s="23"/>
      <c r="AH2347" s="23"/>
      <c r="AI2347" s="23"/>
      <c r="AJ2347" s="23"/>
      <c r="AK2347" s="23"/>
      <c r="AL2347" s="23"/>
      <c r="AM2347" s="23"/>
    </row>
    <row r="2348" spans="1:44" s="33" customFormat="1" x14ac:dyDescent="0.2">
      <c r="A2348" s="48">
        <v>2350</v>
      </c>
      <c r="B2348" s="29" t="s">
        <v>13552</v>
      </c>
      <c r="C2348" s="29"/>
      <c r="D2348" s="29"/>
      <c r="E2348" s="29"/>
      <c r="F2348" s="32" t="s">
        <v>13553</v>
      </c>
      <c r="G2348" s="30" t="s">
        <v>13554</v>
      </c>
      <c r="H2348" s="29" t="s">
        <v>3819</v>
      </c>
      <c r="I2348" s="30" t="s">
        <v>13555</v>
      </c>
      <c r="J2348" s="30"/>
      <c r="K2348" s="30"/>
      <c r="L2348" s="29"/>
      <c r="M2348" s="29"/>
      <c r="N2348" s="29"/>
      <c r="O2348" s="31"/>
      <c r="P2348" s="31"/>
      <c r="Q2348" s="29" t="s">
        <v>12617</v>
      </c>
      <c r="R2348" s="29" t="s">
        <v>12</v>
      </c>
      <c r="S2348" s="29"/>
      <c r="T2348" s="30" t="s">
        <v>1499</v>
      </c>
      <c r="U2348" s="32" t="s">
        <v>13556</v>
      </c>
      <c r="V2348" s="23"/>
      <c r="W2348" s="23"/>
      <c r="X2348" s="23"/>
      <c r="Y2348" s="23"/>
      <c r="Z2348" s="23"/>
      <c r="AA2348" s="23"/>
      <c r="AB2348" s="23"/>
      <c r="AC2348" s="23"/>
      <c r="AD2348" s="23"/>
      <c r="AE2348" s="23"/>
      <c r="AF2348" s="23"/>
      <c r="AG2348" s="23"/>
      <c r="AH2348" s="23"/>
      <c r="AI2348" s="23"/>
      <c r="AJ2348" s="23"/>
      <c r="AK2348" s="23"/>
      <c r="AL2348" s="23"/>
      <c r="AM2348" s="23"/>
    </row>
    <row r="2349" spans="1:44" s="33" customFormat="1" x14ac:dyDescent="0.2">
      <c r="A2349" s="48">
        <v>2351</v>
      </c>
      <c r="B2349" s="29" t="s">
        <v>13557</v>
      </c>
      <c r="C2349" s="29"/>
      <c r="D2349" s="29"/>
      <c r="E2349" s="29"/>
      <c r="F2349" s="32" t="s">
        <v>13558</v>
      </c>
      <c r="G2349" s="30" t="s">
        <v>13559</v>
      </c>
      <c r="H2349" s="29" t="s">
        <v>3819</v>
      </c>
      <c r="I2349" s="30" t="s">
        <v>13560</v>
      </c>
      <c r="J2349" s="30"/>
      <c r="K2349" s="30"/>
      <c r="L2349" s="29"/>
      <c r="M2349" s="29"/>
      <c r="N2349" s="29"/>
      <c r="O2349" s="31"/>
      <c r="P2349" s="31"/>
      <c r="Q2349" s="29" t="s">
        <v>5872</v>
      </c>
      <c r="R2349" s="29" t="s">
        <v>10</v>
      </c>
      <c r="S2349" s="29"/>
      <c r="T2349" s="30" t="s">
        <v>1499</v>
      </c>
      <c r="U2349" s="32" t="s">
        <v>13561</v>
      </c>
      <c r="V2349" s="23"/>
      <c r="W2349" s="23"/>
      <c r="X2349" s="23"/>
      <c r="Y2349" s="23"/>
      <c r="Z2349" s="23"/>
      <c r="AA2349" s="23"/>
      <c r="AB2349" s="23"/>
      <c r="AC2349" s="23"/>
      <c r="AD2349" s="23"/>
      <c r="AE2349" s="23"/>
      <c r="AF2349" s="23"/>
      <c r="AG2349" s="23"/>
      <c r="AH2349" s="23"/>
      <c r="AI2349" s="23"/>
      <c r="AJ2349" s="23"/>
      <c r="AK2349" s="23"/>
      <c r="AL2349" s="23"/>
      <c r="AM2349" s="23"/>
    </row>
    <row r="2350" spans="1:44" s="33" customFormat="1" x14ac:dyDescent="0.2">
      <c r="A2350" s="48">
        <v>2352</v>
      </c>
      <c r="B2350" s="29"/>
      <c r="C2350" s="29"/>
      <c r="D2350" s="29"/>
      <c r="E2350" s="29"/>
      <c r="F2350" s="32" t="s">
        <v>13562</v>
      </c>
      <c r="G2350" s="30" t="s">
        <v>13563</v>
      </c>
      <c r="H2350" s="29" t="s">
        <v>3819</v>
      </c>
      <c r="I2350" s="30" t="s">
        <v>13564</v>
      </c>
      <c r="J2350" s="30"/>
      <c r="K2350" s="30"/>
      <c r="L2350" s="29"/>
      <c r="M2350" s="29"/>
      <c r="N2350" s="29"/>
      <c r="O2350" s="31"/>
      <c r="P2350" s="31"/>
      <c r="Q2350" s="29"/>
      <c r="R2350" s="29"/>
      <c r="S2350" s="29"/>
      <c r="T2350" s="30"/>
      <c r="U2350" s="32" t="s">
        <v>13565</v>
      </c>
      <c r="V2350" s="23"/>
      <c r="W2350" s="23"/>
      <c r="X2350" s="23"/>
      <c r="Y2350" s="23"/>
      <c r="Z2350" s="23"/>
      <c r="AA2350" s="23"/>
      <c r="AB2350" s="23"/>
      <c r="AC2350" s="23"/>
      <c r="AD2350" s="23"/>
      <c r="AE2350" s="23"/>
      <c r="AF2350" s="23"/>
      <c r="AG2350" s="23"/>
      <c r="AH2350" s="23"/>
      <c r="AI2350" s="23"/>
      <c r="AJ2350" s="23"/>
      <c r="AK2350" s="23"/>
      <c r="AL2350" s="23"/>
      <c r="AM2350" s="23"/>
    </row>
    <row r="2351" spans="1:44" s="33" customFormat="1" x14ac:dyDescent="0.2">
      <c r="A2351" s="48">
        <v>2353</v>
      </c>
      <c r="B2351" s="29" t="s">
        <v>13566</v>
      </c>
      <c r="C2351" s="26"/>
      <c r="D2351" s="26"/>
      <c r="E2351" s="26"/>
      <c r="F2351" s="32" t="s">
        <v>13567</v>
      </c>
      <c r="G2351" s="30" t="s">
        <v>13568</v>
      </c>
      <c r="H2351" s="29" t="s">
        <v>3778</v>
      </c>
      <c r="I2351" s="30"/>
      <c r="J2351" s="30"/>
      <c r="K2351" s="30"/>
      <c r="L2351" s="26"/>
      <c r="M2351" s="26"/>
      <c r="N2351" s="26"/>
      <c r="O2351" s="31"/>
      <c r="P2351" s="31"/>
      <c r="Q2351" s="29" t="s">
        <v>9599</v>
      </c>
      <c r="R2351" s="29" t="s">
        <v>4</v>
      </c>
      <c r="S2351" s="29"/>
      <c r="T2351" s="30" t="s">
        <v>1499</v>
      </c>
      <c r="U2351" s="32" t="s">
        <v>13569</v>
      </c>
      <c r="V2351" s="23"/>
      <c r="W2351" s="23"/>
      <c r="X2351" s="23"/>
      <c r="Y2351" s="23"/>
      <c r="Z2351" s="23"/>
      <c r="AA2351" s="23"/>
      <c r="AB2351" s="23"/>
      <c r="AC2351" s="23"/>
      <c r="AD2351" s="23"/>
      <c r="AE2351" s="23"/>
      <c r="AF2351" s="23"/>
      <c r="AG2351" s="23"/>
      <c r="AH2351" s="23"/>
      <c r="AI2351" s="23"/>
      <c r="AJ2351" s="23"/>
      <c r="AK2351" s="23"/>
      <c r="AL2351" s="23"/>
      <c r="AM2351" s="23"/>
      <c r="AN2351" s="23"/>
      <c r="AO2351" s="23"/>
      <c r="AP2351" s="23"/>
      <c r="AQ2351" s="23"/>
    </row>
    <row r="2352" spans="1:44" s="33" customFormat="1" x14ac:dyDescent="0.2">
      <c r="A2352" s="48">
        <v>2354</v>
      </c>
      <c r="B2352" s="29" t="s">
        <v>13570</v>
      </c>
      <c r="C2352" s="26"/>
      <c r="D2352" s="26"/>
      <c r="E2352" s="26"/>
      <c r="F2352" s="32" t="s">
        <v>13571</v>
      </c>
      <c r="G2352" s="30" t="s">
        <v>4091</v>
      </c>
      <c r="H2352" s="29" t="s">
        <v>4026</v>
      </c>
      <c r="I2352" s="30"/>
      <c r="J2352" s="30"/>
      <c r="K2352" s="30"/>
      <c r="L2352" s="26"/>
      <c r="M2352" s="26"/>
      <c r="N2352" s="26"/>
      <c r="O2352" s="31"/>
      <c r="P2352" s="31"/>
      <c r="Q2352" s="29" t="s">
        <v>9599</v>
      </c>
      <c r="R2352" s="29" t="s">
        <v>4</v>
      </c>
      <c r="S2352" s="29"/>
      <c r="T2352" s="30" t="s">
        <v>1499</v>
      </c>
      <c r="U2352" s="32" t="s">
        <v>13572</v>
      </c>
      <c r="V2352" s="23"/>
      <c r="W2352" s="23"/>
      <c r="X2352" s="23"/>
      <c r="Y2352" s="23"/>
      <c r="Z2352" s="23"/>
      <c r="AA2352" s="23"/>
      <c r="AB2352" s="23"/>
      <c r="AC2352" s="23"/>
      <c r="AD2352" s="23"/>
      <c r="AE2352" s="23"/>
      <c r="AF2352" s="23"/>
      <c r="AG2352" s="23"/>
      <c r="AH2352" s="23"/>
      <c r="AI2352" s="23"/>
      <c r="AJ2352" s="23"/>
      <c r="AK2352" s="23"/>
      <c r="AL2352" s="23"/>
      <c r="AM2352" s="23"/>
      <c r="AN2352" s="23"/>
      <c r="AO2352" s="23"/>
      <c r="AP2352" s="23"/>
      <c r="AQ2352" s="23"/>
    </row>
    <row r="2353" spans="1:39" s="33" customFormat="1" x14ac:dyDescent="0.2">
      <c r="A2353" s="48">
        <v>2355</v>
      </c>
      <c r="B2353" s="29" t="s">
        <v>13573</v>
      </c>
      <c r="C2353" s="29"/>
      <c r="D2353" s="29"/>
      <c r="E2353" s="29"/>
      <c r="F2353" s="32" t="s">
        <v>13574</v>
      </c>
      <c r="G2353" s="30" t="s">
        <v>13575</v>
      </c>
      <c r="H2353" s="29" t="s">
        <v>3819</v>
      </c>
      <c r="I2353" s="30" t="s">
        <v>13576</v>
      </c>
      <c r="J2353" s="30"/>
      <c r="K2353" s="30"/>
      <c r="L2353" s="29"/>
      <c r="M2353" s="29"/>
      <c r="N2353" s="29"/>
      <c r="O2353" s="31"/>
      <c r="P2353" s="31"/>
      <c r="Q2353" s="29" t="s">
        <v>12790</v>
      </c>
      <c r="R2353" s="29" t="s">
        <v>10</v>
      </c>
      <c r="S2353" s="29"/>
      <c r="T2353" s="30" t="s">
        <v>12899</v>
      </c>
      <c r="U2353" s="32" t="s">
        <v>13577</v>
      </c>
      <c r="V2353" s="23"/>
      <c r="W2353" s="23"/>
      <c r="X2353" s="23"/>
      <c r="Y2353" s="23"/>
      <c r="Z2353" s="23"/>
      <c r="AA2353" s="23"/>
      <c r="AB2353" s="23"/>
      <c r="AC2353" s="23"/>
      <c r="AD2353" s="23"/>
      <c r="AE2353" s="23"/>
      <c r="AF2353" s="23"/>
      <c r="AG2353" s="23"/>
      <c r="AH2353" s="23"/>
      <c r="AI2353" s="23"/>
      <c r="AJ2353" s="23"/>
      <c r="AK2353" s="23"/>
      <c r="AL2353" s="23"/>
      <c r="AM2353" s="23"/>
    </row>
    <row r="2354" spans="1:39" s="33" customFormat="1" x14ac:dyDescent="0.2">
      <c r="A2354" s="48">
        <v>2356</v>
      </c>
      <c r="B2354" s="29" t="s">
        <v>13578</v>
      </c>
      <c r="C2354" s="29"/>
      <c r="D2354" s="29"/>
      <c r="E2354" s="29"/>
      <c r="F2354" s="32" t="s">
        <v>13579</v>
      </c>
      <c r="G2354" s="30" t="s">
        <v>13580</v>
      </c>
      <c r="H2354" s="29" t="s">
        <v>3819</v>
      </c>
      <c r="I2354" s="30" t="s">
        <v>13581</v>
      </c>
      <c r="J2354" s="30"/>
      <c r="K2354" s="30"/>
      <c r="L2354" s="29"/>
      <c r="M2354" s="29"/>
      <c r="N2354" s="29"/>
      <c r="O2354" s="31"/>
      <c r="P2354" s="31"/>
      <c r="Q2354" s="29" t="s">
        <v>12790</v>
      </c>
      <c r="R2354" s="29" t="s">
        <v>4</v>
      </c>
      <c r="S2354" s="29"/>
      <c r="T2354" s="30" t="s">
        <v>1499</v>
      </c>
      <c r="U2354" s="32" t="s">
        <v>13582</v>
      </c>
      <c r="V2354" s="23"/>
      <c r="W2354" s="23"/>
      <c r="X2354" s="23"/>
      <c r="Y2354" s="23"/>
      <c r="Z2354" s="23"/>
      <c r="AA2354" s="23"/>
      <c r="AB2354" s="23"/>
      <c r="AC2354" s="23"/>
      <c r="AD2354" s="23"/>
      <c r="AE2354" s="23"/>
      <c r="AF2354" s="23"/>
      <c r="AG2354" s="23"/>
      <c r="AH2354" s="23"/>
      <c r="AI2354" s="23"/>
      <c r="AJ2354" s="23"/>
      <c r="AK2354" s="23"/>
      <c r="AL2354" s="23"/>
      <c r="AM2354" s="23"/>
    </row>
    <row r="2355" spans="1:39" s="33" customFormat="1" x14ac:dyDescent="0.2">
      <c r="A2355" s="48">
        <v>2357</v>
      </c>
      <c r="B2355" s="29" t="s">
        <v>13583</v>
      </c>
      <c r="C2355" s="29"/>
      <c r="D2355" s="29"/>
      <c r="E2355" s="29"/>
      <c r="F2355" s="32" t="s">
        <v>13584</v>
      </c>
      <c r="G2355" s="30" t="s">
        <v>13585</v>
      </c>
      <c r="H2355" s="29" t="s">
        <v>3819</v>
      </c>
      <c r="I2355" s="30" t="s">
        <v>13586</v>
      </c>
      <c r="J2355" s="30"/>
      <c r="K2355" s="30"/>
      <c r="L2355" s="29"/>
      <c r="M2355" s="29"/>
      <c r="N2355" s="29"/>
      <c r="O2355" s="31"/>
      <c r="P2355" s="31"/>
      <c r="Q2355" s="29" t="s">
        <v>12</v>
      </c>
      <c r="R2355" s="29" t="s">
        <v>4</v>
      </c>
      <c r="S2355" s="29"/>
      <c r="T2355" s="30" t="s">
        <v>1499</v>
      </c>
      <c r="U2355" s="32" t="s">
        <v>13587</v>
      </c>
      <c r="V2355" s="23"/>
      <c r="W2355" s="23"/>
      <c r="X2355" s="23"/>
      <c r="Y2355" s="23"/>
      <c r="Z2355" s="23"/>
      <c r="AA2355" s="23"/>
      <c r="AB2355" s="23"/>
      <c r="AC2355" s="23"/>
      <c r="AD2355" s="23"/>
      <c r="AE2355" s="23"/>
      <c r="AF2355" s="23"/>
      <c r="AG2355" s="23"/>
      <c r="AH2355" s="23"/>
      <c r="AI2355" s="23"/>
      <c r="AJ2355" s="23"/>
      <c r="AK2355" s="23"/>
      <c r="AL2355" s="23"/>
      <c r="AM2355" s="23"/>
    </row>
    <row r="2356" spans="1:39" s="33" customFormat="1" x14ac:dyDescent="0.2">
      <c r="A2356" s="48">
        <v>2358</v>
      </c>
      <c r="B2356" s="29" t="s">
        <v>13588</v>
      </c>
      <c r="C2356" s="29"/>
      <c r="D2356" s="29"/>
      <c r="E2356" s="29"/>
      <c r="F2356" s="32" t="s">
        <v>13589</v>
      </c>
      <c r="G2356" s="30" t="s">
        <v>13590</v>
      </c>
      <c r="H2356" s="29" t="s">
        <v>3819</v>
      </c>
      <c r="I2356" s="30" t="s">
        <v>13591</v>
      </c>
      <c r="J2356" s="30"/>
      <c r="K2356" s="30"/>
      <c r="L2356" s="29"/>
      <c r="M2356" s="29"/>
      <c r="N2356" s="29"/>
      <c r="O2356" s="31"/>
      <c r="P2356" s="31"/>
      <c r="Q2356" s="29">
        <v>0</v>
      </c>
      <c r="R2356" s="29">
        <v>0</v>
      </c>
      <c r="S2356" s="29"/>
      <c r="T2356" s="30" t="s">
        <v>1499</v>
      </c>
      <c r="U2356" s="32" t="s">
        <v>13592</v>
      </c>
      <c r="V2356" s="23"/>
      <c r="W2356" s="23"/>
      <c r="X2356" s="23"/>
      <c r="Y2356" s="23"/>
      <c r="Z2356" s="23"/>
      <c r="AA2356" s="23"/>
      <c r="AB2356" s="23"/>
      <c r="AC2356" s="23"/>
      <c r="AD2356" s="23"/>
      <c r="AE2356" s="23"/>
      <c r="AF2356" s="23"/>
      <c r="AG2356" s="23"/>
      <c r="AH2356" s="23"/>
      <c r="AI2356" s="23"/>
      <c r="AJ2356" s="23"/>
      <c r="AK2356" s="23"/>
      <c r="AL2356" s="23"/>
      <c r="AM2356" s="23"/>
    </row>
    <row r="2357" spans="1:39" s="33" customFormat="1" x14ac:dyDescent="0.2">
      <c r="A2357" s="48">
        <v>2359</v>
      </c>
      <c r="B2357" s="29" t="s">
        <v>13593</v>
      </c>
      <c r="C2357" s="29"/>
      <c r="D2357" s="29"/>
      <c r="E2357" s="29"/>
      <c r="F2357" s="32" t="s">
        <v>13594</v>
      </c>
      <c r="G2357" s="30" t="s">
        <v>13595</v>
      </c>
      <c r="H2357" s="29" t="s">
        <v>3819</v>
      </c>
      <c r="I2357" s="30" t="s">
        <v>13596</v>
      </c>
      <c r="J2357" s="30"/>
      <c r="K2357" s="30"/>
      <c r="L2357" s="29"/>
      <c r="M2357" s="29"/>
      <c r="N2357" s="29"/>
      <c r="O2357" s="31"/>
      <c r="P2357" s="31"/>
      <c r="Q2357" s="29">
        <v>0</v>
      </c>
      <c r="R2357" s="29">
        <v>1</v>
      </c>
      <c r="S2357" s="29"/>
      <c r="T2357" s="30" t="s">
        <v>1499</v>
      </c>
      <c r="U2357" s="32" t="s">
        <v>13597</v>
      </c>
      <c r="V2357" s="23"/>
      <c r="W2357" s="23"/>
      <c r="X2357" s="23"/>
      <c r="Y2357" s="23"/>
      <c r="Z2357" s="23"/>
      <c r="AA2357" s="23"/>
      <c r="AB2357" s="23"/>
      <c r="AC2357" s="23"/>
      <c r="AD2357" s="23"/>
      <c r="AE2357" s="23"/>
      <c r="AF2357" s="23"/>
      <c r="AG2357" s="23"/>
      <c r="AH2357" s="23"/>
      <c r="AI2357" s="23"/>
      <c r="AJ2357" s="23"/>
      <c r="AK2357" s="23"/>
      <c r="AL2357" s="23"/>
      <c r="AM2357" s="23"/>
    </row>
    <row r="2358" spans="1:39" s="33" customFormat="1" x14ac:dyDescent="0.2">
      <c r="A2358" s="48">
        <v>2360</v>
      </c>
      <c r="B2358" s="29" t="s">
        <v>13598</v>
      </c>
      <c r="C2358" s="29"/>
      <c r="D2358" s="29"/>
      <c r="E2358" s="29"/>
      <c r="F2358" s="32" t="s">
        <v>13599</v>
      </c>
      <c r="G2358" s="30" t="s">
        <v>13600</v>
      </c>
      <c r="H2358" s="29" t="s">
        <v>3819</v>
      </c>
      <c r="I2358" s="30" t="s">
        <v>13601</v>
      </c>
      <c r="J2358" s="30"/>
      <c r="K2358" s="30"/>
      <c r="L2358" s="29"/>
      <c r="M2358" s="29"/>
      <c r="N2358" s="29"/>
      <c r="O2358" s="31"/>
      <c r="P2358" s="31"/>
      <c r="Q2358" s="29">
        <v>0</v>
      </c>
      <c r="R2358" s="29">
        <v>0</v>
      </c>
      <c r="S2358" s="29"/>
      <c r="T2358" s="30" t="s">
        <v>12899</v>
      </c>
      <c r="U2358" s="32" t="s">
        <v>13602</v>
      </c>
      <c r="V2358" s="23"/>
      <c r="W2358" s="23"/>
      <c r="X2358" s="23"/>
      <c r="Y2358" s="23"/>
      <c r="Z2358" s="23"/>
      <c r="AA2358" s="23"/>
      <c r="AB2358" s="23"/>
      <c r="AC2358" s="23"/>
      <c r="AD2358" s="23"/>
      <c r="AE2358" s="23"/>
      <c r="AF2358" s="23"/>
      <c r="AG2358" s="23"/>
      <c r="AH2358" s="23"/>
      <c r="AI2358" s="23"/>
      <c r="AJ2358" s="23"/>
      <c r="AK2358" s="23"/>
      <c r="AL2358" s="23"/>
      <c r="AM2358" s="23"/>
    </row>
    <row r="2359" spans="1:39" s="33" customFormat="1" x14ac:dyDescent="0.2">
      <c r="A2359" s="48">
        <v>2361</v>
      </c>
      <c r="B2359" s="29" t="s">
        <v>13603</v>
      </c>
      <c r="C2359" s="29"/>
      <c r="D2359" s="29"/>
      <c r="E2359" s="29"/>
      <c r="F2359" s="32" t="s">
        <v>13604</v>
      </c>
      <c r="G2359" s="30" t="s">
        <v>4104</v>
      </c>
      <c r="H2359" s="29" t="s">
        <v>3819</v>
      </c>
      <c r="I2359" s="30" t="s">
        <v>13605</v>
      </c>
      <c r="J2359" s="30"/>
      <c r="K2359" s="30"/>
      <c r="L2359" s="29"/>
      <c r="M2359" s="29"/>
      <c r="N2359" s="29"/>
      <c r="O2359" s="31"/>
      <c r="P2359" s="31"/>
      <c r="Q2359" s="29" t="s">
        <v>12617</v>
      </c>
      <c r="R2359" s="29" t="s">
        <v>4</v>
      </c>
      <c r="S2359" s="29"/>
      <c r="T2359" s="30" t="s">
        <v>1499</v>
      </c>
      <c r="U2359" s="32" t="s">
        <v>13606</v>
      </c>
      <c r="V2359" s="23"/>
      <c r="W2359" s="23"/>
      <c r="X2359" s="23"/>
      <c r="Y2359" s="23"/>
      <c r="Z2359" s="23"/>
      <c r="AA2359" s="23"/>
      <c r="AB2359" s="23"/>
      <c r="AC2359" s="23"/>
      <c r="AD2359" s="23"/>
      <c r="AE2359" s="23"/>
      <c r="AF2359" s="23"/>
      <c r="AG2359" s="23"/>
      <c r="AH2359" s="23"/>
      <c r="AI2359" s="23"/>
      <c r="AJ2359" s="23"/>
      <c r="AK2359" s="23"/>
      <c r="AL2359" s="23"/>
      <c r="AM2359" s="23"/>
    </row>
    <row r="2360" spans="1:39" s="33" customFormat="1" x14ac:dyDescent="0.2">
      <c r="A2360" s="48">
        <v>2362</v>
      </c>
      <c r="B2360" s="29" t="s">
        <v>13607</v>
      </c>
      <c r="C2360" s="29"/>
      <c r="D2360" s="29"/>
      <c r="E2360" s="29"/>
      <c r="F2360" s="32" t="s">
        <v>13608</v>
      </c>
      <c r="G2360" s="30" t="s">
        <v>3973</v>
      </c>
      <c r="H2360" s="29" t="s">
        <v>3819</v>
      </c>
      <c r="I2360" s="30" t="s">
        <v>13609</v>
      </c>
      <c r="J2360" s="30"/>
      <c r="K2360" s="30"/>
      <c r="L2360" s="29"/>
      <c r="M2360" s="29"/>
      <c r="N2360" s="29"/>
      <c r="O2360" s="31"/>
      <c r="P2360" s="31"/>
      <c r="Q2360" s="29" t="s">
        <v>5414</v>
      </c>
      <c r="R2360" s="29" t="s">
        <v>10</v>
      </c>
      <c r="S2360" s="29"/>
      <c r="T2360" s="30" t="s">
        <v>1499</v>
      </c>
      <c r="U2360" s="32" t="s">
        <v>13610</v>
      </c>
      <c r="V2360" s="23"/>
      <c r="W2360" s="23"/>
      <c r="X2360" s="23"/>
      <c r="Y2360" s="23"/>
      <c r="Z2360" s="23"/>
      <c r="AA2360" s="23"/>
      <c r="AB2360" s="23"/>
      <c r="AC2360" s="23"/>
      <c r="AD2360" s="23"/>
      <c r="AE2360" s="23"/>
      <c r="AF2360" s="23"/>
      <c r="AG2360" s="23"/>
      <c r="AH2360" s="23"/>
      <c r="AI2360" s="23"/>
      <c r="AJ2360" s="23"/>
      <c r="AK2360" s="23"/>
      <c r="AL2360" s="23"/>
      <c r="AM2360" s="23"/>
    </row>
    <row r="2361" spans="1:39" s="33" customFormat="1" x14ac:dyDescent="0.2">
      <c r="A2361" s="48">
        <v>2363</v>
      </c>
      <c r="B2361" s="29"/>
      <c r="C2361" s="29"/>
      <c r="D2361" s="29"/>
      <c r="E2361" s="29"/>
      <c r="F2361" s="32" t="s">
        <v>13611</v>
      </c>
      <c r="G2361" s="30" t="s">
        <v>7619</v>
      </c>
      <c r="H2361" s="29" t="s">
        <v>3819</v>
      </c>
      <c r="I2361" s="30" t="s">
        <v>13612</v>
      </c>
      <c r="J2361" s="30"/>
      <c r="K2361" s="30"/>
      <c r="L2361" s="29"/>
      <c r="M2361" s="29"/>
      <c r="N2361" s="29"/>
      <c r="O2361" s="31"/>
      <c r="P2361" s="31"/>
      <c r="Q2361" s="29"/>
      <c r="R2361" s="29"/>
      <c r="S2361" s="29"/>
      <c r="T2361" s="30"/>
      <c r="U2361" s="32" t="s">
        <v>13613</v>
      </c>
      <c r="V2361" s="23"/>
      <c r="W2361" s="23"/>
      <c r="X2361" s="23"/>
      <c r="Y2361" s="23"/>
      <c r="Z2361" s="23"/>
      <c r="AA2361" s="23"/>
      <c r="AB2361" s="23"/>
      <c r="AC2361" s="23"/>
      <c r="AD2361" s="23"/>
      <c r="AE2361" s="23"/>
      <c r="AF2361" s="23"/>
      <c r="AG2361" s="23"/>
      <c r="AH2361" s="23"/>
      <c r="AI2361" s="23"/>
      <c r="AJ2361" s="23"/>
      <c r="AK2361" s="23"/>
      <c r="AL2361" s="23"/>
      <c r="AM2361" s="23"/>
    </row>
    <row r="2362" spans="1:39" s="33" customFormat="1" x14ac:dyDescent="0.2">
      <c r="A2362" s="48">
        <v>2364</v>
      </c>
      <c r="B2362" s="29" t="s">
        <v>13614</v>
      </c>
      <c r="C2362" s="29"/>
      <c r="D2362" s="29"/>
      <c r="E2362" s="29"/>
      <c r="F2362" s="32" t="s">
        <v>13615</v>
      </c>
      <c r="G2362" s="30" t="s">
        <v>11372</v>
      </c>
      <c r="H2362" s="29" t="s">
        <v>3819</v>
      </c>
      <c r="I2362" s="30" t="s">
        <v>13616</v>
      </c>
      <c r="J2362" s="30"/>
      <c r="K2362" s="30"/>
      <c r="L2362" s="29"/>
      <c r="M2362" s="29"/>
      <c r="N2362" s="29"/>
      <c r="O2362" s="31"/>
      <c r="P2362" s="31"/>
      <c r="Q2362" s="29">
        <v>1</v>
      </c>
      <c r="R2362" s="29">
        <v>1</v>
      </c>
      <c r="S2362" s="29"/>
      <c r="T2362" s="30" t="s">
        <v>1499</v>
      </c>
      <c r="U2362" s="32" t="s">
        <v>13617</v>
      </c>
      <c r="V2362" s="23"/>
      <c r="W2362" s="23"/>
      <c r="X2362" s="23"/>
      <c r="Y2362" s="23"/>
      <c r="Z2362" s="23"/>
      <c r="AA2362" s="23"/>
      <c r="AB2362" s="23"/>
      <c r="AC2362" s="23"/>
      <c r="AD2362" s="23"/>
      <c r="AE2362" s="23"/>
      <c r="AF2362" s="23"/>
      <c r="AG2362" s="23"/>
      <c r="AH2362" s="23"/>
      <c r="AI2362" s="23"/>
      <c r="AJ2362" s="23"/>
      <c r="AK2362" s="23"/>
      <c r="AL2362" s="23"/>
      <c r="AM2362" s="23"/>
    </row>
    <row r="2363" spans="1:39" s="33" customFormat="1" x14ac:dyDescent="0.2">
      <c r="A2363" s="48">
        <v>2365</v>
      </c>
      <c r="B2363" s="29" t="s">
        <v>13618</v>
      </c>
      <c r="C2363" s="29"/>
      <c r="D2363" s="29"/>
      <c r="E2363" s="29"/>
      <c r="F2363" s="32" t="s">
        <v>13619</v>
      </c>
      <c r="G2363" s="30" t="s">
        <v>4104</v>
      </c>
      <c r="H2363" s="29" t="s">
        <v>3819</v>
      </c>
      <c r="I2363" s="30" t="s">
        <v>13620</v>
      </c>
      <c r="J2363" s="30"/>
      <c r="K2363" s="30"/>
      <c r="L2363" s="29"/>
      <c r="M2363" s="29"/>
      <c r="N2363" s="29"/>
      <c r="O2363" s="31"/>
      <c r="P2363" s="31"/>
      <c r="Q2363" s="29" t="s">
        <v>12790</v>
      </c>
      <c r="R2363" s="29" t="s">
        <v>4</v>
      </c>
      <c r="S2363" s="29"/>
      <c r="T2363" s="30" t="s">
        <v>12899</v>
      </c>
      <c r="U2363" s="32" t="s">
        <v>13621</v>
      </c>
      <c r="V2363" s="23"/>
      <c r="W2363" s="23"/>
      <c r="X2363" s="23"/>
      <c r="Y2363" s="23"/>
      <c r="Z2363" s="23"/>
      <c r="AA2363" s="23"/>
      <c r="AB2363" s="23"/>
      <c r="AC2363" s="23"/>
      <c r="AD2363" s="23"/>
      <c r="AE2363" s="23"/>
      <c r="AF2363" s="23"/>
      <c r="AG2363" s="23"/>
      <c r="AH2363" s="23"/>
      <c r="AI2363" s="23"/>
      <c r="AJ2363" s="23"/>
      <c r="AK2363" s="23"/>
      <c r="AL2363" s="23"/>
      <c r="AM2363" s="23"/>
    </row>
    <row r="2364" spans="1:39" s="33" customFormat="1" x14ac:dyDescent="0.2">
      <c r="A2364" s="48">
        <v>2366</v>
      </c>
      <c r="B2364" s="29" t="s">
        <v>13622</v>
      </c>
      <c r="C2364" s="29"/>
      <c r="D2364" s="29"/>
      <c r="E2364" s="29"/>
      <c r="F2364" s="32" t="s">
        <v>13623</v>
      </c>
      <c r="G2364" s="30" t="s">
        <v>4104</v>
      </c>
      <c r="H2364" s="29" t="s">
        <v>3819</v>
      </c>
      <c r="I2364" s="30" t="s">
        <v>13624</v>
      </c>
      <c r="J2364" s="30"/>
      <c r="K2364" s="30"/>
      <c r="L2364" s="29"/>
      <c r="M2364" s="29"/>
      <c r="N2364" s="29"/>
      <c r="O2364" s="31"/>
      <c r="P2364" s="31"/>
      <c r="Q2364" s="29" t="s">
        <v>12</v>
      </c>
      <c r="R2364" s="29" t="s">
        <v>12</v>
      </c>
      <c r="S2364" s="29"/>
      <c r="T2364" s="30" t="s">
        <v>1499</v>
      </c>
      <c r="U2364" s="32" t="s">
        <v>13625</v>
      </c>
      <c r="V2364" s="23"/>
      <c r="W2364" s="23"/>
      <c r="X2364" s="23"/>
      <c r="Y2364" s="23"/>
      <c r="Z2364" s="23"/>
      <c r="AA2364" s="23"/>
      <c r="AB2364" s="23"/>
      <c r="AC2364" s="23"/>
      <c r="AD2364" s="23"/>
      <c r="AE2364" s="23"/>
      <c r="AF2364" s="23"/>
      <c r="AG2364" s="23"/>
      <c r="AH2364" s="23"/>
      <c r="AI2364" s="23"/>
      <c r="AJ2364" s="23"/>
      <c r="AK2364" s="23"/>
      <c r="AL2364" s="23"/>
      <c r="AM2364" s="23"/>
    </row>
    <row r="2365" spans="1:39" s="33" customFormat="1" x14ac:dyDescent="0.2">
      <c r="A2365" s="48">
        <v>2367</v>
      </c>
      <c r="B2365" s="29" t="s">
        <v>13626</v>
      </c>
      <c r="C2365" s="29"/>
      <c r="D2365" s="29"/>
      <c r="E2365" s="29"/>
      <c r="F2365" s="32" t="s">
        <v>13627</v>
      </c>
      <c r="G2365" s="30" t="s">
        <v>13628</v>
      </c>
      <c r="H2365" s="29" t="s">
        <v>3819</v>
      </c>
      <c r="I2365" s="30" t="s">
        <v>13629</v>
      </c>
      <c r="J2365" s="30"/>
      <c r="K2365" s="30" t="s">
        <v>13630</v>
      </c>
      <c r="L2365" s="29"/>
      <c r="M2365" s="29"/>
      <c r="N2365" s="29"/>
      <c r="O2365" s="31"/>
      <c r="P2365" s="31"/>
      <c r="Q2365" s="29">
        <v>1</v>
      </c>
      <c r="R2365" s="29">
        <v>1</v>
      </c>
      <c r="S2365" s="29"/>
      <c r="T2365" s="30" t="s">
        <v>1499</v>
      </c>
      <c r="U2365" s="32" t="s">
        <v>13631</v>
      </c>
      <c r="V2365" s="23"/>
      <c r="W2365" s="23"/>
      <c r="X2365" s="23"/>
      <c r="Y2365" s="23"/>
      <c r="Z2365" s="23"/>
      <c r="AA2365" s="23"/>
      <c r="AB2365" s="23"/>
      <c r="AC2365" s="23"/>
      <c r="AD2365" s="23"/>
      <c r="AE2365" s="23"/>
      <c r="AF2365" s="23"/>
      <c r="AG2365" s="23"/>
      <c r="AH2365" s="23"/>
      <c r="AI2365" s="23"/>
      <c r="AJ2365" s="23"/>
      <c r="AK2365" s="23"/>
      <c r="AL2365" s="23"/>
      <c r="AM2365" s="23"/>
    </row>
    <row r="2366" spans="1:39" s="33" customFormat="1" x14ac:dyDescent="0.2">
      <c r="A2366" s="48">
        <v>2368</v>
      </c>
      <c r="B2366" s="29" t="s">
        <v>13632</v>
      </c>
      <c r="C2366" s="29"/>
      <c r="D2366" s="29"/>
      <c r="E2366" s="29"/>
      <c r="F2366" s="32" t="s">
        <v>13633</v>
      </c>
      <c r="G2366" s="30" t="s">
        <v>6989</v>
      </c>
      <c r="H2366" s="29" t="s">
        <v>3819</v>
      </c>
      <c r="I2366" s="30" t="s">
        <v>13634</v>
      </c>
      <c r="J2366" s="30"/>
      <c r="K2366" s="30"/>
      <c r="L2366" s="29"/>
      <c r="M2366" s="29"/>
      <c r="N2366" s="29"/>
      <c r="O2366" s="31"/>
      <c r="P2366" s="31"/>
      <c r="Q2366" s="29" t="s">
        <v>12543</v>
      </c>
      <c r="R2366" s="29" t="s">
        <v>12</v>
      </c>
      <c r="S2366" s="29"/>
      <c r="T2366" s="30" t="s">
        <v>12899</v>
      </c>
      <c r="U2366" s="32" t="s">
        <v>13635</v>
      </c>
      <c r="V2366" s="23"/>
      <c r="W2366" s="23"/>
      <c r="X2366" s="23"/>
      <c r="Y2366" s="23"/>
      <c r="Z2366" s="23"/>
      <c r="AA2366" s="23"/>
      <c r="AB2366" s="23"/>
      <c r="AC2366" s="23"/>
      <c r="AD2366" s="23"/>
      <c r="AE2366" s="23"/>
      <c r="AF2366" s="23"/>
      <c r="AG2366" s="23"/>
      <c r="AH2366" s="23"/>
      <c r="AI2366" s="23"/>
      <c r="AJ2366" s="23"/>
      <c r="AK2366" s="23"/>
      <c r="AL2366" s="23"/>
      <c r="AM2366" s="23"/>
    </row>
    <row r="2367" spans="1:39" s="33" customFormat="1" x14ac:dyDescent="0.2">
      <c r="A2367" s="48">
        <v>2369</v>
      </c>
      <c r="B2367" s="29" t="s">
        <v>13636</v>
      </c>
      <c r="C2367" s="29"/>
      <c r="D2367" s="29"/>
      <c r="E2367" s="29"/>
      <c r="F2367" s="32" t="s">
        <v>13637</v>
      </c>
      <c r="G2367" s="30" t="s">
        <v>13638</v>
      </c>
      <c r="H2367" s="29" t="s">
        <v>3819</v>
      </c>
      <c r="I2367" s="30" t="s">
        <v>13639</v>
      </c>
      <c r="J2367" s="30"/>
      <c r="K2367" s="30"/>
      <c r="L2367" s="29"/>
      <c r="M2367" s="29"/>
      <c r="N2367" s="29"/>
      <c r="O2367" s="31"/>
      <c r="P2367" s="31"/>
      <c r="Q2367" s="29" t="s">
        <v>12790</v>
      </c>
      <c r="R2367" s="29" t="s">
        <v>4</v>
      </c>
      <c r="S2367" s="29"/>
      <c r="T2367" s="30" t="s">
        <v>1499</v>
      </c>
      <c r="U2367" s="32" t="s">
        <v>13640</v>
      </c>
      <c r="V2367" s="23"/>
      <c r="W2367" s="23"/>
      <c r="X2367" s="23"/>
      <c r="Y2367" s="23"/>
      <c r="Z2367" s="23"/>
      <c r="AA2367" s="23"/>
      <c r="AB2367" s="23"/>
      <c r="AC2367" s="23"/>
      <c r="AD2367" s="23"/>
      <c r="AE2367" s="23"/>
      <c r="AF2367" s="23"/>
      <c r="AG2367" s="23"/>
      <c r="AH2367" s="23"/>
      <c r="AI2367" s="23"/>
      <c r="AJ2367" s="23"/>
      <c r="AK2367" s="23"/>
      <c r="AL2367" s="23"/>
      <c r="AM2367" s="23"/>
    </row>
    <row r="2368" spans="1:39" s="33" customFormat="1" x14ac:dyDescent="0.2">
      <c r="A2368" s="48">
        <v>2370</v>
      </c>
      <c r="B2368" s="29" t="s">
        <v>13641</v>
      </c>
      <c r="C2368" s="29"/>
      <c r="D2368" s="29"/>
      <c r="E2368" s="29"/>
      <c r="F2368" s="32" t="s">
        <v>13642</v>
      </c>
      <c r="G2368" s="30" t="s">
        <v>7092</v>
      </c>
      <c r="H2368" s="29" t="s">
        <v>3819</v>
      </c>
      <c r="I2368" s="30" t="s">
        <v>13643</v>
      </c>
      <c r="J2368" s="30"/>
      <c r="K2368" s="30"/>
      <c r="L2368" s="29"/>
      <c r="M2368" s="29"/>
      <c r="N2368" s="29"/>
      <c r="O2368" s="31"/>
      <c r="P2368" s="31"/>
      <c r="Q2368" s="29" t="s">
        <v>12617</v>
      </c>
      <c r="R2368" s="29" t="s">
        <v>4</v>
      </c>
      <c r="S2368" s="29"/>
      <c r="T2368" s="30" t="s">
        <v>1499</v>
      </c>
      <c r="U2368" s="32" t="s">
        <v>13644</v>
      </c>
      <c r="V2368" s="23"/>
      <c r="W2368" s="23"/>
      <c r="X2368" s="23"/>
      <c r="Y2368" s="23"/>
      <c r="Z2368" s="23"/>
      <c r="AA2368" s="23"/>
      <c r="AB2368" s="23"/>
      <c r="AC2368" s="23"/>
      <c r="AD2368" s="23"/>
      <c r="AE2368" s="23"/>
      <c r="AF2368" s="23"/>
      <c r="AG2368" s="23"/>
      <c r="AH2368" s="23"/>
      <c r="AI2368" s="23"/>
      <c r="AJ2368" s="23"/>
      <c r="AK2368" s="23"/>
      <c r="AL2368" s="23"/>
      <c r="AM2368" s="23"/>
    </row>
    <row r="2369" spans="1:39" s="33" customFormat="1" x14ac:dyDescent="0.2">
      <c r="A2369" s="48">
        <v>2371</v>
      </c>
      <c r="B2369" s="29" t="s">
        <v>13645</v>
      </c>
      <c r="C2369" s="29"/>
      <c r="D2369" s="29"/>
      <c r="E2369" s="29"/>
      <c r="F2369" s="32" t="s">
        <v>13646</v>
      </c>
      <c r="G2369" s="30" t="s">
        <v>4104</v>
      </c>
      <c r="H2369" s="29" t="s">
        <v>3819</v>
      </c>
      <c r="I2369" s="30" t="s">
        <v>13647</v>
      </c>
      <c r="J2369" s="30"/>
      <c r="K2369" s="30"/>
      <c r="L2369" s="29"/>
      <c r="M2369" s="29"/>
      <c r="N2369" s="29"/>
      <c r="O2369" s="31"/>
      <c r="P2369" s="31"/>
      <c r="Q2369" s="29">
        <v>1</v>
      </c>
      <c r="R2369" s="29">
        <v>1</v>
      </c>
      <c r="S2369" s="29"/>
      <c r="T2369" s="30" t="s">
        <v>1499</v>
      </c>
      <c r="U2369" s="32" t="s">
        <v>13648</v>
      </c>
      <c r="V2369" s="23"/>
      <c r="W2369" s="23"/>
      <c r="X2369" s="23"/>
      <c r="Y2369" s="23"/>
      <c r="Z2369" s="23"/>
      <c r="AA2369" s="23"/>
      <c r="AB2369" s="23"/>
      <c r="AC2369" s="23"/>
      <c r="AD2369" s="23"/>
      <c r="AE2369" s="23"/>
      <c r="AF2369" s="23"/>
      <c r="AG2369" s="23"/>
      <c r="AH2369" s="23"/>
      <c r="AI2369" s="23"/>
      <c r="AJ2369" s="23"/>
      <c r="AK2369" s="23"/>
      <c r="AL2369" s="23"/>
      <c r="AM2369" s="23"/>
    </row>
    <row r="2370" spans="1:39" s="33" customFormat="1" x14ac:dyDescent="0.2">
      <c r="A2370" s="48">
        <v>2372</v>
      </c>
      <c r="B2370" s="29" t="s">
        <v>13649</v>
      </c>
      <c r="C2370" s="29"/>
      <c r="D2370" s="29"/>
      <c r="E2370" s="29"/>
      <c r="F2370" s="32" t="s">
        <v>13650</v>
      </c>
      <c r="G2370" s="30" t="s">
        <v>4437</v>
      </c>
      <c r="H2370" s="29" t="s">
        <v>3819</v>
      </c>
      <c r="I2370" s="30" t="s">
        <v>13651</v>
      </c>
      <c r="J2370" s="30"/>
      <c r="K2370" s="30"/>
      <c r="L2370" s="29"/>
      <c r="M2370" s="29"/>
      <c r="N2370" s="29"/>
      <c r="O2370" s="31"/>
      <c r="P2370" s="31"/>
      <c r="Q2370" s="29" t="s">
        <v>12790</v>
      </c>
      <c r="R2370" s="29" t="s">
        <v>10</v>
      </c>
      <c r="S2370" s="29"/>
      <c r="T2370" s="30" t="s">
        <v>1499</v>
      </c>
      <c r="U2370" s="32" t="s">
        <v>13652</v>
      </c>
      <c r="V2370" s="23"/>
      <c r="W2370" s="23"/>
      <c r="X2370" s="23"/>
      <c r="Y2370" s="23"/>
      <c r="Z2370" s="23"/>
      <c r="AA2370" s="23"/>
      <c r="AB2370" s="23"/>
      <c r="AC2370" s="23"/>
      <c r="AD2370" s="23"/>
      <c r="AE2370" s="23"/>
      <c r="AF2370" s="23"/>
      <c r="AG2370" s="23"/>
      <c r="AH2370" s="23"/>
      <c r="AI2370" s="23"/>
      <c r="AJ2370" s="23"/>
      <c r="AK2370" s="23"/>
      <c r="AL2370" s="23"/>
      <c r="AM2370" s="23"/>
    </row>
    <row r="2371" spans="1:39" s="33" customFormat="1" x14ac:dyDescent="0.2">
      <c r="A2371" s="48">
        <v>2373</v>
      </c>
      <c r="B2371" s="29" t="s">
        <v>13653</v>
      </c>
      <c r="C2371" s="29"/>
      <c r="D2371" s="29"/>
      <c r="E2371" s="29"/>
      <c r="F2371" s="32" t="s">
        <v>13654</v>
      </c>
      <c r="G2371" s="30" t="s">
        <v>12283</v>
      </c>
      <c r="H2371" s="29" t="s">
        <v>3819</v>
      </c>
      <c r="I2371" s="30" t="s">
        <v>13655</v>
      </c>
      <c r="J2371" s="30"/>
      <c r="K2371" s="30"/>
      <c r="L2371" s="29"/>
      <c r="M2371" s="29"/>
      <c r="N2371" s="29"/>
      <c r="O2371" s="31"/>
      <c r="P2371" s="31"/>
      <c r="Q2371" s="29">
        <v>1</v>
      </c>
      <c r="R2371" s="29">
        <v>1</v>
      </c>
      <c r="S2371" s="29"/>
      <c r="T2371" s="30" t="s">
        <v>1499</v>
      </c>
      <c r="U2371" s="32" t="s">
        <v>13656</v>
      </c>
      <c r="V2371" s="23"/>
      <c r="W2371" s="23"/>
      <c r="X2371" s="23"/>
      <c r="Y2371" s="23"/>
      <c r="Z2371" s="23"/>
      <c r="AA2371" s="23"/>
      <c r="AB2371" s="23"/>
      <c r="AC2371" s="23"/>
      <c r="AD2371" s="23"/>
      <c r="AE2371" s="23"/>
      <c r="AF2371" s="23"/>
      <c r="AG2371" s="23"/>
      <c r="AH2371" s="23"/>
      <c r="AI2371" s="23"/>
      <c r="AJ2371" s="23"/>
      <c r="AK2371" s="23"/>
      <c r="AL2371" s="23"/>
      <c r="AM2371" s="23"/>
    </row>
    <row r="2372" spans="1:39" s="33" customFormat="1" x14ac:dyDescent="0.2">
      <c r="A2372" s="48">
        <v>2374</v>
      </c>
      <c r="B2372" s="29" t="s">
        <v>13657</v>
      </c>
      <c r="C2372" s="29"/>
      <c r="D2372" s="29"/>
      <c r="E2372" s="29"/>
      <c r="F2372" s="32" t="s">
        <v>13658</v>
      </c>
      <c r="G2372" s="30" t="s">
        <v>7662</v>
      </c>
      <c r="H2372" s="29" t="s">
        <v>3819</v>
      </c>
      <c r="I2372" s="30" t="s">
        <v>13659</v>
      </c>
      <c r="J2372" s="30"/>
      <c r="K2372" s="30"/>
      <c r="L2372" s="29"/>
      <c r="M2372" s="29"/>
      <c r="N2372" s="29"/>
      <c r="O2372" s="31"/>
      <c r="P2372" s="31"/>
      <c r="Q2372" s="29" t="s">
        <v>12790</v>
      </c>
      <c r="R2372" s="29" t="s">
        <v>10</v>
      </c>
      <c r="S2372" s="29"/>
      <c r="T2372" s="30" t="s">
        <v>1499</v>
      </c>
      <c r="U2372" s="32" t="s">
        <v>13660</v>
      </c>
      <c r="V2372" s="23"/>
      <c r="W2372" s="23"/>
      <c r="X2372" s="23"/>
      <c r="Y2372" s="23"/>
      <c r="Z2372" s="23"/>
      <c r="AA2372" s="23"/>
      <c r="AB2372" s="23"/>
      <c r="AC2372" s="23"/>
      <c r="AD2372" s="23"/>
      <c r="AE2372" s="23"/>
      <c r="AF2372" s="23"/>
      <c r="AG2372" s="23"/>
      <c r="AH2372" s="23"/>
      <c r="AI2372" s="23"/>
      <c r="AJ2372" s="23"/>
      <c r="AK2372" s="23"/>
      <c r="AL2372" s="23"/>
      <c r="AM2372" s="23"/>
    </row>
    <row r="2373" spans="1:39" s="33" customFormat="1" x14ac:dyDescent="0.2">
      <c r="A2373" s="48">
        <v>2375</v>
      </c>
      <c r="B2373" s="29"/>
      <c r="C2373" s="29"/>
      <c r="D2373" s="29"/>
      <c r="E2373" s="29"/>
      <c r="F2373" s="32" t="s">
        <v>13661</v>
      </c>
      <c r="G2373" s="30" t="s">
        <v>3853</v>
      </c>
      <c r="H2373" s="29" t="s">
        <v>3819</v>
      </c>
      <c r="I2373" s="30" t="s">
        <v>13662</v>
      </c>
      <c r="J2373" s="30"/>
      <c r="K2373" s="30"/>
      <c r="L2373" s="29"/>
      <c r="M2373" s="29"/>
      <c r="N2373" s="29"/>
      <c r="O2373" s="31"/>
      <c r="P2373" s="31"/>
      <c r="Q2373" s="29"/>
      <c r="R2373" s="29"/>
      <c r="S2373" s="29"/>
      <c r="T2373" s="30" t="s">
        <v>12899</v>
      </c>
      <c r="U2373" s="32" t="s">
        <v>13663</v>
      </c>
      <c r="V2373" s="23"/>
      <c r="W2373" s="23"/>
      <c r="X2373" s="23"/>
      <c r="Y2373" s="23"/>
      <c r="Z2373" s="23"/>
      <c r="AA2373" s="23"/>
      <c r="AB2373" s="23"/>
      <c r="AC2373" s="23"/>
      <c r="AD2373" s="23"/>
      <c r="AE2373" s="23"/>
      <c r="AF2373" s="23"/>
      <c r="AG2373" s="23"/>
      <c r="AH2373" s="23"/>
      <c r="AI2373" s="23"/>
      <c r="AJ2373" s="23"/>
      <c r="AK2373" s="23"/>
      <c r="AL2373" s="23"/>
      <c r="AM2373" s="23"/>
    </row>
    <row r="2374" spans="1:39" s="33" customFormat="1" x14ac:dyDescent="0.2">
      <c r="A2374" s="48">
        <v>2376</v>
      </c>
      <c r="B2374" s="29" t="s">
        <v>13664</v>
      </c>
      <c r="C2374" s="29"/>
      <c r="D2374" s="29"/>
      <c r="E2374" s="29"/>
      <c r="F2374" s="32" t="s">
        <v>13665</v>
      </c>
      <c r="G2374" s="30" t="s">
        <v>7771</v>
      </c>
      <c r="H2374" s="29" t="s">
        <v>3819</v>
      </c>
      <c r="I2374" s="30" t="s">
        <v>13666</v>
      </c>
      <c r="J2374" s="30"/>
      <c r="K2374" s="30"/>
      <c r="L2374" s="29"/>
      <c r="M2374" s="29"/>
      <c r="N2374" s="29"/>
      <c r="O2374" s="31"/>
      <c r="P2374" s="31"/>
      <c r="Q2374" s="29">
        <v>2</v>
      </c>
      <c r="R2374" s="29">
        <v>3</v>
      </c>
      <c r="S2374" s="29"/>
      <c r="T2374" s="30" t="s">
        <v>1499</v>
      </c>
      <c r="U2374" s="32" t="s">
        <v>13667</v>
      </c>
      <c r="V2374" s="23"/>
      <c r="W2374" s="23"/>
      <c r="X2374" s="23"/>
      <c r="Y2374" s="23"/>
      <c r="Z2374" s="23"/>
      <c r="AA2374" s="23"/>
      <c r="AB2374" s="23"/>
      <c r="AC2374" s="23"/>
      <c r="AD2374" s="23"/>
      <c r="AE2374" s="23"/>
      <c r="AF2374" s="23"/>
      <c r="AG2374" s="23"/>
      <c r="AH2374" s="23"/>
      <c r="AI2374" s="23"/>
      <c r="AJ2374" s="23"/>
      <c r="AK2374" s="23"/>
      <c r="AL2374" s="23"/>
      <c r="AM2374" s="23"/>
    </row>
    <row r="2375" spans="1:39" s="33" customFormat="1" x14ac:dyDescent="0.2">
      <c r="A2375" s="48">
        <v>2377</v>
      </c>
      <c r="B2375" s="29" t="s">
        <v>13668</v>
      </c>
      <c r="C2375" s="29"/>
      <c r="D2375" s="29"/>
      <c r="E2375" s="29"/>
      <c r="F2375" s="32" t="s">
        <v>13669</v>
      </c>
      <c r="G2375" s="30" t="s">
        <v>3853</v>
      </c>
      <c r="H2375" s="29" t="s">
        <v>3819</v>
      </c>
      <c r="I2375" s="30" t="s">
        <v>13670</v>
      </c>
      <c r="J2375" s="30"/>
      <c r="K2375" s="30"/>
      <c r="L2375" s="29"/>
      <c r="M2375" s="29"/>
      <c r="N2375" s="29"/>
      <c r="O2375" s="31"/>
      <c r="P2375" s="31"/>
      <c r="Q2375" s="29" t="s">
        <v>12543</v>
      </c>
      <c r="R2375" s="29" t="s">
        <v>4</v>
      </c>
      <c r="S2375" s="29"/>
      <c r="T2375" s="30" t="s">
        <v>12899</v>
      </c>
      <c r="U2375" s="32" t="s">
        <v>13671</v>
      </c>
      <c r="V2375" s="23"/>
      <c r="W2375" s="23"/>
      <c r="X2375" s="23"/>
      <c r="Y2375" s="23"/>
      <c r="Z2375" s="23"/>
      <c r="AA2375" s="23"/>
      <c r="AB2375" s="23"/>
      <c r="AC2375" s="23"/>
      <c r="AD2375" s="23"/>
      <c r="AE2375" s="23"/>
      <c r="AF2375" s="23"/>
      <c r="AG2375" s="23"/>
      <c r="AH2375" s="23"/>
      <c r="AI2375" s="23"/>
      <c r="AJ2375" s="23"/>
      <c r="AK2375" s="23"/>
      <c r="AL2375" s="23"/>
      <c r="AM2375" s="23"/>
    </row>
    <row r="2376" spans="1:39" s="33" customFormat="1" x14ac:dyDescent="0.2">
      <c r="A2376" s="48">
        <v>2378</v>
      </c>
      <c r="B2376" s="29" t="s">
        <v>13672</v>
      </c>
      <c r="C2376" s="29"/>
      <c r="D2376" s="29"/>
      <c r="E2376" s="29"/>
      <c r="F2376" s="32" t="s">
        <v>13673</v>
      </c>
      <c r="G2376" s="30" t="s">
        <v>7541</v>
      </c>
      <c r="H2376" s="29" t="s">
        <v>3819</v>
      </c>
      <c r="I2376" s="30" t="s">
        <v>13674</v>
      </c>
      <c r="J2376" s="30"/>
      <c r="K2376" s="30"/>
      <c r="L2376" s="29"/>
      <c r="M2376" s="29"/>
      <c r="N2376" s="29"/>
      <c r="O2376" s="31"/>
      <c r="P2376" s="31"/>
      <c r="Q2376" s="29" t="s">
        <v>12790</v>
      </c>
      <c r="R2376" s="29" t="s">
        <v>4</v>
      </c>
      <c r="S2376" s="29"/>
      <c r="T2376" s="30" t="s">
        <v>1499</v>
      </c>
      <c r="U2376" s="32" t="s">
        <v>13675</v>
      </c>
      <c r="V2376" s="23"/>
      <c r="W2376" s="23"/>
      <c r="X2376" s="23"/>
      <c r="Y2376" s="23"/>
      <c r="Z2376" s="23"/>
      <c r="AA2376" s="23"/>
      <c r="AB2376" s="23"/>
      <c r="AC2376" s="23"/>
      <c r="AD2376" s="23"/>
      <c r="AE2376" s="23"/>
      <c r="AF2376" s="23"/>
      <c r="AG2376" s="23"/>
      <c r="AH2376" s="23"/>
      <c r="AI2376" s="23"/>
      <c r="AJ2376" s="23"/>
      <c r="AK2376" s="23"/>
      <c r="AL2376" s="23"/>
      <c r="AM2376" s="23"/>
    </row>
    <row r="2377" spans="1:39" s="33" customFormat="1" x14ac:dyDescent="0.2">
      <c r="A2377" s="48">
        <v>2379</v>
      </c>
      <c r="B2377" s="29" t="s">
        <v>13676</v>
      </c>
      <c r="C2377" s="29"/>
      <c r="D2377" s="29"/>
      <c r="E2377" s="29"/>
      <c r="F2377" s="32" t="s">
        <v>13677</v>
      </c>
      <c r="G2377" s="30" t="s">
        <v>13678</v>
      </c>
      <c r="H2377" s="29" t="s">
        <v>3819</v>
      </c>
      <c r="I2377" s="30" t="s">
        <v>7754</v>
      </c>
      <c r="J2377" s="30"/>
      <c r="K2377" s="30"/>
      <c r="L2377" s="29"/>
      <c r="M2377" s="29"/>
      <c r="N2377" s="29"/>
      <c r="O2377" s="31"/>
      <c r="P2377" s="31"/>
      <c r="Q2377" s="29" t="s">
        <v>12790</v>
      </c>
      <c r="R2377" s="29" t="s">
        <v>12</v>
      </c>
      <c r="S2377" s="29"/>
      <c r="T2377" s="30" t="s">
        <v>1499</v>
      </c>
      <c r="U2377" s="32" t="s">
        <v>13679</v>
      </c>
      <c r="V2377" s="23"/>
      <c r="W2377" s="23"/>
      <c r="X2377" s="23"/>
      <c r="Y2377" s="23"/>
      <c r="Z2377" s="23"/>
      <c r="AA2377" s="23"/>
      <c r="AB2377" s="23"/>
      <c r="AC2377" s="23"/>
      <c r="AD2377" s="23"/>
      <c r="AE2377" s="23"/>
      <c r="AF2377" s="23"/>
      <c r="AG2377" s="23"/>
      <c r="AH2377" s="23"/>
      <c r="AI2377" s="23"/>
      <c r="AJ2377" s="23"/>
      <c r="AK2377" s="23"/>
      <c r="AL2377" s="23"/>
      <c r="AM2377" s="23"/>
    </row>
    <row r="2378" spans="1:39" s="33" customFormat="1" x14ac:dyDescent="0.2">
      <c r="A2378" s="48">
        <v>2380</v>
      </c>
      <c r="B2378" s="29" t="s">
        <v>13680</v>
      </c>
      <c r="C2378" s="29"/>
      <c r="D2378" s="29"/>
      <c r="E2378" s="29"/>
      <c r="F2378" s="32" t="s">
        <v>13681</v>
      </c>
      <c r="G2378" s="30" t="s">
        <v>13682</v>
      </c>
      <c r="H2378" s="29" t="s">
        <v>3819</v>
      </c>
      <c r="I2378" s="30" t="s">
        <v>13683</v>
      </c>
      <c r="J2378" s="30"/>
      <c r="K2378" s="30"/>
      <c r="L2378" s="29"/>
      <c r="M2378" s="29"/>
      <c r="N2378" s="29"/>
      <c r="O2378" s="31"/>
      <c r="P2378" s="31"/>
      <c r="Q2378" s="29">
        <v>0</v>
      </c>
      <c r="R2378" s="29">
        <v>0</v>
      </c>
      <c r="S2378" s="29"/>
      <c r="T2378" s="30" t="s">
        <v>1499</v>
      </c>
      <c r="U2378" s="32" t="s">
        <v>13684</v>
      </c>
      <c r="V2378" s="23"/>
      <c r="W2378" s="23"/>
      <c r="X2378" s="23"/>
      <c r="Y2378" s="23"/>
      <c r="Z2378" s="23"/>
      <c r="AA2378" s="23"/>
      <c r="AB2378" s="23"/>
      <c r="AC2378" s="23"/>
      <c r="AD2378" s="23"/>
      <c r="AE2378" s="23"/>
      <c r="AF2378" s="23"/>
      <c r="AG2378" s="23"/>
      <c r="AH2378" s="23"/>
      <c r="AI2378" s="23"/>
      <c r="AJ2378" s="23"/>
      <c r="AK2378" s="23"/>
      <c r="AL2378" s="23"/>
      <c r="AM2378" s="23"/>
    </row>
    <row r="2379" spans="1:39" s="33" customFormat="1" x14ac:dyDescent="0.2">
      <c r="A2379" s="48">
        <v>2381</v>
      </c>
      <c r="B2379" s="29" t="s">
        <v>13685</v>
      </c>
      <c r="C2379" s="29"/>
      <c r="D2379" s="29"/>
      <c r="E2379" s="29"/>
      <c r="F2379" s="32" t="s">
        <v>13686</v>
      </c>
      <c r="G2379" s="30" t="s">
        <v>7092</v>
      </c>
      <c r="H2379" s="29" t="s">
        <v>3819</v>
      </c>
      <c r="I2379" s="30" t="s">
        <v>13687</v>
      </c>
      <c r="J2379" s="30"/>
      <c r="K2379" s="30"/>
      <c r="L2379" s="29"/>
      <c r="M2379" s="29"/>
      <c r="N2379" s="29"/>
      <c r="O2379" s="31"/>
      <c r="P2379" s="31"/>
      <c r="Q2379" s="29"/>
      <c r="R2379" s="29"/>
      <c r="S2379" s="29"/>
      <c r="T2379" s="30" t="s">
        <v>12899</v>
      </c>
      <c r="U2379" s="32" t="s">
        <v>13688</v>
      </c>
      <c r="V2379" s="23"/>
      <c r="W2379" s="23"/>
      <c r="X2379" s="23"/>
      <c r="Y2379" s="23"/>
      <c r="Z2379" s="23"/>
      <c r="AA2379" s="23"/>
      <c r="AB2379" s="23"/>
      <c r="AC2379" s="23"/>
      <c r="AD2379" s="23"/>
      <c r="AE2379" s="23"/>
      <c r="AF2379" s="23"/>
      <c r="AG2379" s="23"/>
      <c r="AH2379" s="23"/>
      <c r="AI2379" s="23"/>
      <c r="AJ2379" s="23"/>
      <c r="AK2379" s="23"/>
      <c r="AL2379" s="23"/>
      <c r="AM2379" s="23"/>
    </row>
    <row r="2380" spans="1:39" s="33" customFormat="1" x14ac:dyDescent="0.2">
      <c r="A2380" s="48">
        <v>2382</v>
      </c>
      <c r="B2380" s="29" t="s">
        <v>13689</v>
      </c>
      <c r="C2380" s="29"/>
      <c r="D2380" s="29"/>
      <c r="E2380" s="29"/>
      <c r="F2380" s="32" t="s">
        <v>13690</v>
      </c>
      <c r="G2380" s="30" t="s">
        <v>3857</v>
      </c>
      <c r="H2380" s="29" t="s">
        <v>3819</v>
      </c>
      <c r="I2380" s="30" t="s">
        <v>13691</v>
      </c>
      <c r="J2380" s="30"/>
      <c r="K2380" s="30"/>
      <c r="L2380" s="29"/>
      <c r="M2380" s="29"/>
      <c r="N2380" s="29"/>
      <c r="O2380" s="31"/>
      <c r="P2380" s="31"/>
      <c r="Q2380" s="29">
        <v>1</v>
      </c>
      <c r="R2380" s="29">
        <v>0</v>
      </c>
      <c r="S2380" s="29"/>
      <c r="T2380" s="30" t="s">
        <v>1499</v>
      </c>
      <c r="U2380" s="32" t="s">
        <v>13692</v>
      </c>
      <c r="V2380" s="23"/>
      <c r="W2380" s="23"/>
      <c r="X2380" s="23"/>
      <c r="Y2380" s="23"/>
      <c r="Z2380" s="23"/>
      <c r="AA2380" s="23"/>
      <c r="AB2380" s="23"/>
      <c r="AC2380" s="23"/>
      <c r="AD2380" s="23"/>
      <c r="AE2380" s="23"/>
      <c r="AF2380" s="23"/>
      <c r="AG2380" s="23"/>
      <c r="AH2380" s="23"/>
      <c r="AI2380" s="23"/>
      <c r="AJ2380" s="23"/>
      <c r="AK2380" s="23"/>
      <c r="AL2380" s="23"/>
      <c r="AM2380" s="23"/>
    </row>
    <row r="2381" spans="1:39" s="33" customFormat="1" x14ac:dyDescent="0.2">
      <c r="A2381" s="48">
        <v>2383</v>
      </c>
      <c r="B2381" s="29" t="s">
        <v>13693</v>
      </c>
      <c r="C2381" s="29"/>
      <c r="D2381" s="29"/>
      <c r="E2381" s="29"/>
      <c r="F2381" s="32" t="s">
        <v>13694</v>
      </c>
      <c r="G2381" s="30" t="s">
        <v>4104</v>
      </c>
      <c r="H2381" s="29" t="s">
        <v>3819</v>
      </c>
      <c r="I2381" s="30" t="s">
        <v>13695</v>
      </c>
      <c r="J2381" s="30"/>
      <c r="K2381" s="30"/>
      <c r="L2381" s="29"/>
      <c r="M2381" s="29"/>
      <c r="N2381" s="29"/>
      <c r="O2381" s="31"/>
      <c r="P2381" s="31"/>
      <c r="Q2381" s="29" t="s">
        <v>5414</v>
      </c>
      <c r="R2381" s="29" t="s">
        <v>10</v>
      </c>
      <c r="S2381" s="29"/>
      <c r="T2381" s="30"/>
      <c r="U2381" s="32" t="s">
        <v>13696</v>
      </c>
      <c r="V2381" s="23"/>
      <c r="W2381" s="23"/>
      <c r="X2381" s="23"/>
      <c r="Y2381" s="23"/>
      <c r="Z2381" s="23"/>
      <c r="AA2381" s="23"/>
      <c r="AB2381" s="23"/>
      <c r="AC2381" s="23"/>
      <c r="AD2381" s="23"/>
      <c r="AE2381" s="23"/>
      <c r="AF2381" s="23"/>
      <c r="AG2381" s="23"/>
      <c r="AH2381" s="23"/>
      <c r="AI2381" s="23"/>
      <c r="AJ2381" s="23"/>
      <c r="AK2381" s="23"/>
      <c r="AL2381" s="23"/>
      <c r="AM2381" s="23"/>
    </row>
    <row r="2382" spans="1:39" s="33" customFormat="1" x14ac:dyDescent="0.2">
      <c r="A2382" s="48">
        <v>2384</v>
      </c>
      <c r="B2382" s="29" t="s">
        <v>13697</v>
      </c>
      <c r="C2382" s="29"/>
      <c r="D2382" s="29"/>
      <c r="E2382" s="29"/>
      <c r="F2382" s="32" t="s">
        <v>13698</v>
      </c>
      <c r="G2382" s="30" t="s">
        <v>4104</v>
      </c>
      <c r="H2382" s="29" t="s">
        <v>3819</v>
      </c>
      <c r="I2382" s="30" t="s">
        <v>13699</v>
      </c>
      <c r="J2382" s="30"/>
      <c r="K2382" s="30"/>
      <c r="L2382" s="29"/>
      <c r="M2382" s="29"/>
      <c r="N2382" s="29"/>
      <c r="O2382" s="31"/>
      <c r="P2382" s="31"/>
      <c r="Q2382" s="29" t="s">
        <v>12617</v>
      </c>
      <c r="R2382" s="29" t="s">
        <v>4</v>
      </c>
      <c r="S2382" s="29"/>
      <c r="T2382" s="30" t="s">
        <v>13700</v>
      </c>
      <c r="U2382" s="32" t="s">
        <v>13701</v>
      </c>
      <c r="V2382" s="23"/>
      <c r="W2382" s="23"/>
      <c r="X2382" s="23"/>
      <c r="Y2382" s="23"/>
      <c r="Z2382" s="23"/>
      <c r="AA2382" s="23"/>
      <c r="AB2382" s="23"/>
      <c r="AC2382" s="23"/>
      <c r="AD2382" s="23"/>
      <c r="AE2382" s="23"/>
      <c r="AF2382" s="23"/>
      <c r="AG2382" s="23"/>
      <c r="AH2382" s="23"/>
      <c r="AI2382" s="23"/>
      <c r="AJ2382" s="23"/>
      <c r="AK2382" s="23"/>
      <c r="AL2382" s="23"/>
      <c r="AM2382" s="23"/>
    </row>
    <row r="2383" spans="1:39" s="33" customFormat="1" x14ac:dyDescent="0.2">
      <c r="A2383" s="48">
        <v>2385</v>
      </c>
      <c r="B2383" s="29" t="s">
        <v>13702</v>
      </c>
      <c r="C2383" s="29"/>
      <c r="D2383" s="29"/>
      <c r="E2383" s="29"/>
      <c r="F2383" s="32" t="s">
        <v>13703</v>
      </c>
      <c r="G2383" s="30" t="s">
        <v>4104</v>
      </c>
      <c r="H2383" s="29" t="s">
        <v>3819</v>
      </c>
      <c r="I2383" s="30" t="s">
        <v>13704</v>
      </c>
      <c r="J2383" s="30"/>
      <c r="K2383" s="30"/>
      <c r="L2383" s="29"/>
      <c r="M2383" s="29"/>
      <c r="N2383" s="29"/>
      <c r="O2383" s="31"/>
      <c r="P2383" s="31"/>
      <c r="Q2383" s="29" t="s">
        <v>12617</v>
      </c>
      <c r="R2383" s="29" t="s">
        <v>4</v>
      </c>
      <c r="S2383" s="29"/>
      <c r="T2383" s="30" t="s">
        <v>1499</v>
      </c>
      <c r="U2383" s="32" t="s">
        <v>13705</v>
      </c>
      <c r="V2383" s="23"/>
      <c r="W2383" s="23"/>
      <c r="X2383" s="23"/>
      <c r="Y2383" s="23"/>
      <c r="Z2383" s="23"/>
      <c r="AA2383" s="23"/>
      <c r="AB2383" s="23"/>
      <c r="AC2383" s="23"/>
      <c r="AD2383" s="23"/>
      <c r="AE2383" s="23"/>
      <c r="AF2383" s="23"/>
      <c r="AG2383" s="23"/>
      <c r="AH2383" s="23"/>
      <c r="AI2383" s="23"/>
      <c r="AJ2383" s="23"/>
      <c r="AK2383" s="23"/>
      <c r="AL2383" s="23"/>
      <c r="AM2383" s="23"/>
    </row>
    <row r="2384" spans="1:39" s="33" customFormat="1" x14ac:dyDescent="0.2">
      <c r="A2384" s="48">
        <v>2386</v>
      </c>
      <c r="B2384" s="29" t="s">
        <v>13706</v>
      </c>
      <c r="C2384" s="29"/>
      <c r="D2384" s="29"/>
      <c r="E2384" s="29"/>
      <c r="F2384" s="32" t="s">
        <v>13707</v>
      </c>
      <c r="G2384" s="30" t="s">
        <v>10873</v>
      </c>
      <c r="H2384" s="29" t="s">
        <v>3819</v>
      </c>
      <c r="I2384" s="30" t="s">
        <v>13708</v>
      </c>
      <c r="J2384" s="30"/>
      <c r="K2384" s="30"/>
      <c r="L2384" s="29"/>
      <c r="M2384" s="29"/>
      <c r="N2384" s="29"/>
      <c r="O2384" s="31"/>
      <c r="P2384" s="31"/>
      <c r="Q2384" s="29"/>
      <c r="R2384" s="29" t="s">
        <v>4</v>
      </c>
      <c r="S2384" s="29"/>
      <c r="T2384" s="30" t="s">
        <v>1499</v>
      </c>
      <c r="U2384" s="32" t="s">
        <v>13709</v>
      </c>
      <c r="V2384" s="23"/>
      <c r="W2384" s="23"/>
      <c r="X2384" s="23"/>
      <c r="Y2384" s="23"/>
      <c r="Z2384" s="23"/>
      <c r="AA2384" s="23"/>
      <c r="AB2384" s="23"/>
      <c r="AC2384" s="23"/>
      <c r="AD2384" s="23"/>
      <c r="AE2384" s="23"/>
      <c r="AF2384" s="23"/>
      <c r="AG2384" s="23"/>
      <c r="AH2384" s="23"/>
      <c r="AI2384" s="23"/>
      <c r="AJ2384" s="23"/>
      <c r="AK2384" s="23"/>
      <c r="AL2384" s="23"/>
      <c r="AM2384" s="23"/>
    </row>
    <row r="2385" spans="1:43" s="33" customFormat="1" x14ac:dyDescent="0.2">
      <c r="A2385" s="48">
        <v>2387</v>
      </c>
      <c r="B2385" s="29" t="s">
        <v>13710</v>
      </c>
      <c r="C2385" s="29"/>
      <c r="D2385" s="29"/>
      <c r="E2385" s="29"/>
      <c r="F2385" s="32" t="s">
        <v>13711</v>
      </c>
      <c r="G2385" s="30" t="s">
        <v>5703</v>
      </c>
      <c r="H2385" s="29" t="s">
        <v>3819</v>
      </c>
      <c r="I2385" s="30" t="s">
        <v>13712</v>
      </c>
      <c r="J2385" s="30"/>
      <c r="K2385" s="30"/>
      <c r="L2385" s="29"/>
      <c r="M2385" s="29"/>
      <c r="N2385" s="29"/>
      <c r="O2385" s="31"/>
      <c r="P2385" s="31"/>
      <c r="Q2385" s="29" t="s">
        <v>12617</v>
      </c>
      <c r="R2385" s="29" t="s">
        <v>4</v>
      </c>
      <c r="S2385" s="29"/>
      <c r="T2385" s="30" t="s">
        <v>1499</v>
      </c>
      <c r="U2385" s="32" t="s">
        <v>13713</v>
      </c>
      <c r="V2385" s="23"/>
      <c r="W2385" s="23"/>
      <c r="X2385" s="23"/>
      <c r="Y2385" s="23"/>
      <c r="Z2385" s="23"/>
      <c r="AA2385" s="23"/>
      <c r="AB2385" s="23"/>
      <c r="AC2385" s="23"/>
      <c r="AD2385" s="23"/>
      <c r="AE2385" s="23"/>
      <c r="AF2385" s="23"/>
      <c r="AG2385" s="23"/>
      <c r="AH2385" s="23"/>
      <c r="AI2385" s="23"/>
      <c r="AJ2385" s="23"/>
      <c r="AK2385" s="23"/>
      <c r="AL2385" s="23"/>
      <c r="AM2385" s="23"/>
    </row>
    <row r="2386" spans="1:43" s="33" customFormat="1" x14ac:dyDescent="0.2">
      <c r="A2386" s="48">
        <v>2388</v>
      </c>
      <c r="B2386" s="29"/>
      <c r="C2386" s="29"/>
      <c r="D2386" s="29"/>
      <c r="E2386" s="29"/>
      <c r="F2386" s="32" t="s">
        <v>13714</v>
      </c>
      <c r="G2386" s="30" t="s">
        <v>8101</v>
      </c>
      <c r="H2386" s="29" t="s">
        <v>3819</v>
      </c>
      <c r="I2386" s="30" t="s">
        <v>13715</v>
      </c>
      <c r="J2386" s="30"/>
      <c r="K2386" s="30"/>
      <c r="L2386" s="29"/>
      <c r="M2386" s="29"/>
      <c r="N2386" s="29"/>
      <c r="O2386" s="31"/>
      <c r="P2386" s="31"/>
      <c r="Q2386" s="29"/>
      <c r="R2386" s="29"/>
      <c r="S2386" s="29"/>
      <c r="T2386" s="30"/>
      <c r="U2386" s="32" t="s">
        <v>13716</v>
      </c>
      <c r="V2386" s="23"/>
      <c r="W2386" s="23"/>
      <c r="X2386" s="23"/>
      <c r="Y2386" s="23"/>
      <c r="Z2386" s="23"/>
      <c r="AA2386" s="23"/>
      <c r="AB2386" s="23"/>
      <c r="AC2386" s="23"/>
      <c r="AD2386" s="23"/>
      <c r="AE2386" s="23"/>
      <c r="AF2386" s="23"/>
      <c r="AG2386" s="23"/>
      <c r="AH2386" s="23"/>
      <c r="AI2386" s="23"/>
      <c r="AJ2386" s="23"/>
      <c r="AK2386" s="23"/>
      <c r="AL2386" s="23"/>
      <c r="AM2386" s="23"/>
    </row>
    <row r="2387" spans="1:43" s="33" customFormat="1" x14ac:dyDescent="0.2">
      <c r="A2387" s="48">
        <v>2389</v>
      </c>
      <c r="B2387" s="29" t="s">
        <v>13717</v>
      </c>
      <c r="C2387" s="29"/>
      <c r="D2387" s="29"/>
      <c r="E2387" s="29"/>
      <c r="F2387" s="32" t="s">
        <v>13718</v>
      </c>
      <c r="G2387" s="30" t="s">
        <v>3857</v>
      </c>
      <c r="H2387" s="29" t="s">
        <v>3819</v>
      </c>
      <c r="I2387" s="30" t="s">
        <v>13719</v>
      </c>
      <c r="J2387" s="30"/>
      <c r="K2387" s="30"/>
      <c r="L2387" s="29"/>
      <c r="M2387" s="29"/>
      <c r="N2387" s="29"/>
      <c r="O2387" s="31"/>
      <c r="P2387" s="31"/>
      <c r="Q2387" s="29" t="s">
        <v>5414</v>
      </c>
      <c r="R2387" s="29">
        <v>1</v>
      </c>
      <c r="S2387" s="29"/>
      <c r="T2387" s="30" t="s">
        <v>1499</v>
      </c>
      <c r="U2387" s="32" t="s">
        <v>13720</v>
      </c>
      <c r="V2387" s="23"/>
      <c r="W2387" s="23"/>
      <c r="X2387" s="23"/>
      <c r="Y2387" s="23"/>
      <c r="Z2387" s="23"/>
      <c r="AA2387" s="23"/>
      <c r="AB2387" s="23"/>
      <c r="AC2387" s="23"/>
      <c r="AD2387" s="23"/>
      <c r="AE2387" s="23"/>
      <c r="AF2387" s="23"/>
      <c r="AG2387" s="23"/>
      <c r="AH2387" s="23"/>
      <c r="AI2387" s="23"/>
      <c r="AJ2387" s="23"/>
      <c r="AK2387" s="23"/>
      <c r="AL2387" s="23"/>
      <c r="AM2387" s="23"/>
    </row>
    <row r="2388" spans="1:43" s="33" customFormat="1" x14ac:dyDescent="0.2">
      <c r="A2388" s="48">
        <v>2390</v>
      </c>
      <c r="B2388" s="29" t="s">
        <v>13721</v>
      </c>
      <c r="C2388" s="29"/>
      <c r="D2388" s="29"/>
      <c r="E2388" s="29"/>
      <c r="F2388" s="32" t="s">
        <v>13722</v>
      </c>
      <c r="G2388" s="30" t="s">
        <v>4104</v>
      </c>
      <c r="H2388" s="29" t="s">
        <v>3819</v>
      </c>
      <c r="I2388" s="30" t="s">
        <v>13723</v>
      </c>
      <c r="J2388" s="30"/>
      <c r="K2388" s="30"/>
      <c r="L2388" s="29"/>
      <c r="M2388" s="29"/>
      <c r="N2388" s="29"/>
      <c r="O2388" s="31"/>
      <c r="P2388" s="31"/>
      <c r="Q2388" s="29" t="s">
        <v>5414</v>
      </c>
      <c r="R2388" s="29" t="s">
        <v>10</v>
      </c>
      <c r="S2388" s="29"/>
      <c r="T2388" s="30" t="s">
        <v>1499</v>
      </c>
      <c r="U2388" s="32" t="s">
        <v>13724</v>
      </c>
      <c r="V2388" s="23"/>
      <c r="W2388" s="23"/>
      <c r="X2388" s="23"/>
      <c r="Y2388" s="23"/>
      <c r="Z2388" s="23"/>
      <c r="AA2388" s="23"/>
      <c r="AB2388" s="23"/>
      <c r="AC2388" s="23"/>
      <c r="AD2388" s="23"/>
      <c r="AE2388" s="23"/>
      <c r="AF2388" s="23"/>
      <c r="AG2388" s="23"/>
      <c r="AH2388" s="23"/>
      <c r="AI2388" s="23"/>
      <c r="AJ2388" s="23"/>
      <c r="AK2388" s="23"/>
      <c r="AL2388" s="23"/>
      <c r="AM2388" s="23"/>
    </row>
    <row r="2389" spans="1:43" s="33" customFormat="1" x14ac:dyDescent="0.2">
      <c r="A2389" s="48">
        <v>2391</v>
      </c>
      <c r="B2389" s="29" t="s">
        <v>13725</v>
      </c>
      <c r="C2389" s="29"/>
      <c r="D2389" s="29"/>
      <c r="E2389" s="29"/>
      <c r="F2389" s="32" t="s">
        <v>13726</v>
      </c>
      <c r="G2389" s="30" t="s">
        <v>4104</v>
      </c>
      <c r="H2389" s="29" t="s">
        <v>3819</v>
      </c>
      <c r="I2389" s="30" t="s">
        <v>13727</v>
      </c>
      <c r="J2389" s="30"/>
      <c r="K2389" s="30"/>
      <c r="L2389" s="29"/>
      <c r="M2389" s="29"/>
      <c r="N2389" s="29"/>
      <c r="O2389" s="31"/>
      <c r="P2389" s="31"/>
      <c r="Q2389" s="29">
        <v>0</v>
      </c>
      <c r="R2389" s="29" t="s">
        <v>10</v>
      </c>
      <c r="S2389" s="29"/>
      <c r="T2389" s="30" t="s">
        <v>1499</v>
      </c>
      <c r="U2389" s="32" t="s">
        <v>13728</v>
      </c>
      <c r="V2389" s="23"/>
      <c r="W2389" s="23"/>
      <c r="X2389" s="23"/>
      <c r="Y2389" s="23"/>
      <c r="Z2389" s="23"/>
      <c r="AA2389" s="23"/>
      <c r="AB2389" s="23"/>
      <c r="AC2389" s="23"/>
      <c r="AD2389" s="23"/>
      <c r="AE2389" s="23"/>
      <c r="AF2389" s="23"/>
      <c r="AG2389" s="23"/>
      <c r="AH2389" s="23"/>
      <c r="AI2389" s="23"/>
      <c r="AJ2389" s="23"/>
      <c r="AK2389" s="23"/>
      <c r="AL2389" s="23"/>
      <c r="AM2389" s="23"/>
    </row>
    <row r="2390" spans="1:43" s="33" customFormat="1" x14ac:dyDescent="0.2">
      <c r="A2390" s="48">
        <v>2392</v>
      </c>
      <c r="B2390" s="29"/>
      <c r="C2390" s="29"/>
      <c r="D2390" s="29"/>
      <c r="E2390" s="29"/>
      <c r="F2390" s="32" t="s">
        <v>13729</v>
      </c>
      <c r="G2390" s="30" t="s">
        <v>13730</v>
      </c>
      <c r="H2390" s="29" t="s">
        <v>3819</v>
      </c>
      <c r="I2390" s="30" t="s">
        <v>13731</v>
      </c>
      <c r="J2390" s="30"/>
      <c r="K2390" s="30"/>
      <c r="L2390" s="29"/>
      <c r="M2390" s="29"/>
      <c r="N2390" s="29"/>
      <c r="O2390" s="31"/>
      <c r="P2390" s="31"/>
      <c r="Q2390" s="29"/>
      <c r="R2390" s="29"/>
      <c r="S2390" s="29"/>
      <c r="T2390" s="30"/>
      <c r="U2390" s="32" t="s">
        <v>13732</v>
      </c>
      <c r="V2390" s="23"/>
      <c r="W2390" s="23"/>
      <c r="X2390" s="23"/>
      <c r="Y2390" s="23"/>
      <c r="Z2390" s="23"/>
      <c r="AA2390" s="23"/>
      <c r="AB2390" s="23"/>
      <c r="AC2390" s="23"/>
      <c r="AD2390" s="23"/>
      <c r="AE2390" s="23"/>
      <c r="AF2390" s="23"/>
      <c r="AG2390" s="23"/>
      <c r="AH2390" s="23"/>
      <c r="AI2390" s="23"/>
      <c r="AJ2390" s="23"/>
      <c r="AK2390" s="23"/>
      <c r="AL2390" s="23"/>
      <c r="AM2390" s="23"/>
    </row>
    <row r="2391" spans="1:43" s="33" customFormat="1" x14ac:dyDescent="0.2">
      <c r="A2391" s="48">
        <v>2393</v>
      </c>
      <c r="B2391" s="29"/>
      <c r="C2391" s="29"/>
      <c r="D2391" s="29"/>
      <c r="E2391" s="29"/>
      <c r="F2391" s="32" t="s">
        <v>13733</v>
      </c>
      <c r="G2391" s="30" t="s">
        <v>4104</v>
      </c>
      <c r="H2391" s="29" t="s">
        <v>3819</v>
      </c>
      <c r="I2391" s="30" t="s">
        <v>13734</v>
      </c>
      <c r="J2391" s="30"/>
      <c r="K2391" s="30"/>
      <c r="L2391" s="29"/>
      <c r="M2391" s="29"/>
      <c r="N2391" s="29"/>
      <c r="O2391" s="31"/>
      <c r="P2391" s="31"/>
      <c r="Q2391" s="29"/>
      <c r="R2391" s="29"/>
      <c r="S2391" s="29"/>
      <c r="T2391" s="30"/>
      <c r="U2391" s="32" t="s">
        <v>13735</v>
      </c>
      <c r="V2391" s="23"/>
      <c r="W2391" s="23"/>
      <c r="X2391" s="23"/>
      <c r="Y2391" s="23"/>
      <c r="Z2391" s="23"/>
      <c r="AA2391" s="23"/>
      <c r="AB2391" s="23"/>
      <c r="AC2391" s="23"/>
      <c r="AD2391" s="23"/>
      <c r="AE2391" s="23"/>
      <c r="AF2391" s="23"/>
      <c r="AG2391" s="23"/>
      <c r="AH2391" s="23"/>
      <c r="AI2391" s="23"/>
      <c r="AJ2391" s="23"/>
      <c r="AK2391" s="23"/>
      <c r="AL2391" s="23"/>
      <c r="AM2391" s="23"/>
    </row>
    <row r="2392" spans="1:43" s="33" customFormat="1" x14ac:dyDescent="0.2">
      <c r="A2392" s="48">
        <v>2394</v>
      </c>
      <c r="B2392" s="29" t="s">
        <v>13736</v>
      </c>
      <c r="C2392" s="29"/>
      <c r="D2392" s="29"/>
      <c r="E2392" s="29"/>
      <c r="F2392" s="32" t="s">
        <v>13737</v>
      </c>
      <c r="G2392" s="30" t="s">
        <v>13738</v>
      </c>
      <c r="H2392" s="29" t="s">
        <v>3819</v>
      </c>
      <c r="I2392" s="30" t="s">
        <v>13739</v>
      </c>
      <c r="J2392" s="30"/>
      <c r="K2392" s="30"/>
      <c r="L2392" s="29"/>
      <c r="M2392" s="29"/>
      <c r="N2392" s="29"/>
      <c r="O2392" s="31"/>
      <c r="P2392" s="31"/>
      <c r="Q2392" s="29">
        <v>1</v>
      </c>
      <c r="R2392" s="29">
        <v>1</v>
      </c>
      <c r="S2392" s="29"/>
      <c r="T2392" s="30" t="s">
        <v>1499</v>
      </c>
      <c r="U2392" s="32" t="s">
        <v>13740</v>
      </c>
      <c r="V2392" s="23"/>
      <c r="W2392" s="23"/>
      <c r="X2392" s="23"/>
      <c r="Y2392" s="23"/>
      <c r="Z2392" s="23"/>
      <c r="AA2392" s="23"/>
      <c r="AB2392" s="23"/>
      <c r="AC2392" s="23"/>
      <c r="AD2392" s="23"/>
      <c r="AE2392" s="23"/>
      <c r="AF2392" s="23"/>
      <c r="AG2392" s="23"/>
      <c r="AH2392" s="23"/>
      <c r="AI2392" s="23"/>
      <c r="AJ2392" s="23"/>
      <c r="AK2392" s="23"/>
      <c r="AL2392" s="23"/>
      <c r="AM2392" s="23"/>
    </row>
    <row r="2393" spans="1:43" s="33" customFormat="1" x14ac:dyDescent="0.2">
      <c r="A2393" s="48">
        <v>2395</v>
      </c>
      <c r="B2393" s="29" t="s">
        <v>13741</v>
      </c>
      <c r="C2393" s="29"/>
      <c r="D2393" s="29"/>
      <c r="E2393" s="29"/>
      <c r="F2393" s="32" t="s">
        <v>13742</v>
      </c>
      <c r="G2393" s="30" t="s">
        <v>13743</v>
      </c>
      <c r="H2393" s="29" t="s">
        <v>3819</v>
      </c>
      <c r="I2393" s="30" t="s">
        <v>13744</v>
      </c>
      <c r="J2393" s="30"/>
      <c r="K2393" s="30"/>
      <c r="L2393" s="29"/>
      <c r="M2393" s="29"/>
      <c r="N2393" s="29"/>
      <c r="O2393" s="31"/>
      <c r="P2393" s="31"/>
      <c r="Q2393" s="29" t="s">
        <v>12617</v>
      </c>
      <c r="R2393" s="29" t="s">
        <v>4</v>
      </c>
      <c r="S2393" s="29"/>
      <c r="T2393" s="30" t="s">
        <v>1499</v>
      </c>
      <c r="U2393" s="32" t="s">
        <v>13745</v>
      </c>
      <c r="V2393" s="23"/>
      <c r="W2393" s="23"/>
      <c r="X2393" s="23"/>
      <c r="Y2393" s="23"/>
      <c r="Z2393" s="23"/>
      <c r="AA2393" s="23"/>
      <c r="AB2393" s="23"/>
      <c r="AC2393" s="23"/>
      <c r="AD2393" s="23"/>
      <c r="AE2393" s="23"/>
      <c r="AF2393" s="23"/>
      <c r="AG2393" s="23"/>
      <c r="AH2393" s="23"/>
      <c r="AI2393" s="23"/>
      <c r="AJ2393" s="23"/>
      <c r="AK2393" s="23"/>
      <c r="AL2393" s="23"/>
      <c r="AM2393" s="23"/>
    </row>
    <row r="2394" spans="1:43" s="33" customFormat="1" x14ac:dyDescent="0.2">
      <c r="A2394" s="48">
        <v>2396</v>
      </c>
      <c r="B2394" s="29" t="s">
        <v>13746</v>
      </c>
      <c r="C2394" s="29"/>
      <c r="D2394" s="29"/>
      <c r="E2394" s="29"/>
      <c r="F2394" s="32" t="s">
        <v>13747</v>
      </c>
      <c r="G2394" s="30" t="s">
        <v>6920</v>
      </c>
      <c r="H2394" s="29" t="s">
        <v>3819</v>
      </c>
      <c r="I2394" s="30" t="s">
        <v>13748</v>
      </c>
      <c r="J2394" s="30"/>
      <c r="K2394" s="30"/>
      <c r="L2394" s="29"/>
      <c r="M2394" s="29"/>
      <c r="N2394" s="29"/>
      <c r="O2394" s="31"/>
      <c r="P2394" s="31"/>
      <c r="Q2394" s="29" t="s">
        <v>12790</v>
      </c>
      <c r="R2394" s="29" t="s">
        <v>4</v>
      </c>
      <c r="S2394" s="29"/>
      <c r="T2394" s="30" t="s">
        <v>1499</v>
      </c>
      <c r="U2394" s="32" t="s">
        <v>13749</v>
      </c>
      <c r="V2394" s="23"/>
      <c r="W2394" s="23"/>
      <c r="X2394" s="23"/>
      <c r="Y2394" s="23"/>
      <c r="Z2394" s="23"/>
      <c r="AA2394" s="23"/>
      <c r="AB2394" s="23"/>
      <c r="AC2394" s="23"/>
      <c r="AD2394" s="23"/>
      <c r="AE2394" s="23"/>
      <c r="AF2394" s="23"/>
      <c r="AG2394" s="23"/>
      <c r="AH2394" s="23"/>
      <c r="AI2394" s="23"/>
      <c r="AJ2394" s="23"/>
      <c r="AK2394" s="23"/>
      <c r="AL2394" s="23"/>
      <c r="AM2394" s="23"/>
    </row>
    <row r="2395" spans="1:43" s="33" customFormat="1" x14ac:dyDescent="0.2">
      <c r="A2395" s="48">
        <v>2397</v>
      </c>
      <c r="B2395" s="29" t="s">
        <v>13750</v>
      </c>
      <c r="C2395" s="26"/>
      <c r="D2395" s="26"/>
      <c r="E2395" s="26"/>
      <c r="F2395" s="32" t="s">
        <v>13751</v>
      </c>
      <c r="G2395" s="30" t="s">
        <v>13752</v>
      </c>
      <c r="H2395" s="29" t="s">
        <v>4026</v>
      </c>
      <c r="I2395" s="30" t="s">
        <v>13753</v>
      </c>
      <c r="J2395" s="30"/>
      <c r="K2395" s="30" t="s">
        <v>13754</v>
      </c>
      <c r="L2395" s="26"/>
      <c r="M2395" s="26"/>
      <c r="N2395" s="26"/>
      <c r="O2395" s="31"/>
      <c r="P2395" s="31"/>
      <c r="Q2395" s="29" t="s">
        <v>12790</v>
      </c>
      <c r="R2395" s="29" t="s">
        <v>4</v>
      </c>
      <c r="S2395" s="29"/>
      <c r="T2395" s="30" t="s">
        <v>1499</v>
      </c>
      <c r="U2395" s="32" t="s">
        <v>13755</v>
      </c>
      <c r="V2395" s="23"/>
      <c r="W2395" s="23"/>
      <c r="X2395" s="23"/>
      <c r="Y2395" s="23"/>
      <c r="Z2395" s="23"/>
      <c r="AA2395" s="23"/>
      <c r="AB2395" s="23"/>
      <c r="AC2395" s="23"/>
      <c r="AD2395" s="23"/>
      <c r="AE2395" s="23"/>
      <c r="AF2395" s="23"/>
      <c r="AG2395" s="23"/>
      <c r="AH2395" s="23"/>
      <c r="AI2395" s="23"/>
      <c r="AJ2395" s="23"/>
      <c r="AK2395" s="23"/>
      <c r="AL2395" s="23"/>
      <c r="AM2395" s="23"/>
      <c r="AN2395" s="23"/>
      <c r="AO2395" s="23"/>
      <c r="AP2395" s="23"/>
      <c r="AQ2395" s="23"/>
    </row>
    <row r="2396" spans="1:43" s="33" customFormat="1" x14ac:dyDescent="0.2">
      <c r="A2396" s="48">
        <v>2398</v>
      </c>
      <c r="B2396" s="29" t="s">
        <v>13756</v>
      </c>
      <c r="C2396" s="26"/>
      <c r="D2396" s="26"/>
      <c r="E2396" s="26"/>
      <c r="F2396" s="32" t="s">
        <v>13757</v>
      </c>
      <c r="G2396" s="30" t="s">
        <v>13758</v>
      </c>
      <c r="H2396" s="29" t="s">
        <v>4026</v>
      </c>
      <c r="I2396" s="30" t="s">
        <v>13759</v>
      </c>
      <c r="J2396" s="30"/>
      <c r="K2396" s="30" t="s">
        <v>13760</v>
      </c>
      <c r="L2396" s="26"/>
      <c r="M2396" s="26"/>
      <c r="N2396" s="26"/>
      <c r="O2396" s="31"/>
      <c r="P2396" s="31"/>
      <c r="Q2396" s="29" t="s">
        <v>12790</v>
      </c>
      <c r="R2396" s="29" t="s">
        <v>4</v>
      </c>
      <c r="S2396" s="29"/>
      <c r="T2396" s="30" t="s">
        <v>1499</v>
      </c>
      <c r="U2396" s="32" t="s">
        <v>13761</v>
      </c>
      <c r="V2396" s="23"/>
      <c r="W2396" s="23"/>
      <c r="X2396" s="23"/>
      <c r="Y2396" s="23"/>
      <c r="Z2396" s="23"/>
      <c r="AA2396" s="23"/>
      <c r="AB2396" s="23"/>
      <c r="AC2396" s="23"/>
      <c r="AD2396" s="23"/>
      <c r="AE2396" s="23"/>
      <c r="AF2396" s="23"/>
      <c r="AG2396" s="23"/>
      <c r="AH2396" s="23"/>
      <c r="AI2396" s="23"/>
      <c r="AJ2396" s="23"/>
      <c r="AK2396" s="23"/>
      <c r="AL2396" s="23"/>
      <c r="AM2396" s="23"/>
      <c r="AN2396" s="23"/>
      <c r="AO2396" s="23"/>
      <c r="AP2396" s="23"/>
      <c r="AQ2396" s="23"/>
    </row>
    <row r="2397" spans="1:43" s="33" customFormat="1" x14ac:dyDescent="0.2">
      <c r="A2397" s="48">
        <v>2399</v>
      </c>
      <c r="B2397" s="29" t="s">
        <v>13762</v>
      </c>
      <c r="C2397" s="26"/>
      <c r="D2397" s="26"/>
      <c r="E2397" s="26"/>
      <c r="F2397" s="32" t="s">
        <v>13763</v>
      </c>
      <c r="G2397" s="30" t="s">
        <v>13764</v>
      </c>
      <c r="H2397" s="29" t="s">
        <v>4026</v>
      </c>
      <c r="I2397" s="30" t="s">
        <v>13765</v>
      </c>
      <c r="J2397" s="30"/>
      <c r="K2397" s="30"/>
      <c r="L2397" s="26"/>
      <c r="M2397" s="26"/>
      <c r="N2397" s="26"/>
      <c r="O2397" s="31"/>
      <c r="P2397" s="31"/>
      <c r="Q2397" s="29" t="s">
        <v>12790</v>
      </c>
      <c r="R2397" s="29" t="s">
        <v>4</v>
      </c>
      <c r="S2397" s="29"/>
      <c r="T2397" s="30" t="s">
        <v>1499</v>
      </c>
      <c r="U2397" s="32" t="s">
        <v>13766</v>
      </c>
      <c r="V2397" s="23"/>
      <c r="W2397" s="23"/>
      <c r="X2397" s="23"/>
      <c r="Y2397" s="23"/>
      <c r="Z2397" s="23"/>
      <c r="AA2397" s="23"/>
      <c r="AB2397" s="23"/>
      <c r="AC2397" s="23"/>
      <c r="AD2397" s="23"/>
      <c r="AE2397" s="23"/>
      <c r="AF2397" s="23"/>
      <c r="AG2397" s="23"/>
      <c r="AH2397" s="23"/>
      <c r="AI2397" s="23"/>
      <c r="AJ2397" s="23"/>
      <c r="AK2397" s="23"/>
      <c r="AL2397" s="23"/>
      <c r="AM2397" s="23"/>
      <c r="AN2397" s="23"/>
      <c r="AO2397" s="23"/>
      <c r="AP2397" s="23"/>
      <c r="AQ2397" s="23"/>
    </row>
    <row r="2398" spans="1:43" s="33" customFormat="1" x14ac:dyDescent="0.2">
      <c r="A2398" s="48">
        <v>2400</v>
      </c>
      <c r="B2398" s="29" t="s">
        <v>13767</v>
      </c>
      <c r="C2398" s="29"/>
      <c r="D2398" s="29"/>
      <c r="E2398" s="29"/>
      <c r="F2398" s="32" t="s">
        <v>13768</v>
      </c>
      <c r="G2398" s="30" t="s">
        <v>13769</v>
      </c>
      <c r="H2398" s="29" t="s">
        <v>3819</v>
      </c>
      <c r="I2398" s="30" t="s">
        <v>13770</v>
      </c>
      <c r="J2398" s="30"/>
      <c r="K2398" s="30"/>
      <c r="L2398" s="29"/>
      <c r="M2398" s="29"/>
      <c r="N2398" s="29"/>
      <c r="O2398" s="31"/>
      <c r="P2398" s="31"/>
      <c r="Q2398" s="29" t="s">
        <v>12617</v>
      </c>
      <c r="R2398" s="29" t="s">
        <v>4</v>
      </c>
      <c r="S2398" s="29"/>
      <c r="T2398" s="30" t="s">
        <v>1499</v>
      </c>
      <c r="U2398" s="32" t="s">
        <v>13771</v>
      </c>
      <c r="V2398" s="23"/>
      <c r="W2398" s="23"/>
      <c r="X2398" s="23"/>
      <c r="Y2398" s="23"/>
      <c r="Z2398" s="23"/>
      <c r="AA2398" s="23"/>
      <c r="AB2398" s="23"/>
      <c r="AC2398" s="23"/>
      <c r="AD2398" s="23"/>
      <c r="AE2398" s="23"/>
      <c r="AF2398" s="23"/>
      <c r="AG2398" s="23"/>
      <c r="AH2398" s="23"/>
      <c r="AI2398" s="23"/>
      <c r="AJ2398" s="23"/>
      <c r="AK2398" s="23"/>
      <c r="AL2398" s="23"/>
      <c r="AM2398" s="23"/>
    </row>
    <row r="2399" spans="1:43" s="33" customFormat="1" x14ac:dyDescent="0.2">
      <c r="A2399" s="48">
        <v>2401</v>
      </c>
      <c r="B2399" s="29"/>
      <c r="C2399" s="29"/>
      <c r="D2399" s="29"/>
      <c r="E2399" s="29"/>
      <c r="F2399" s="32" t="s">
        <v>13772</v>
      </c>
      <c r="G2399" s="30" t="s">
        <v>13773</v>
      </c>
      <c r="H2399" s="29" t="s">
        <v>3819</v>
      </c>
      <c r="I2399" s="30" t="s">
        <v>13774</v>
      </c>
      <c r="J2399" s="30"/>
      <c r="K2399" s="30"/>
      <c r="L2399" s="29"/>
      <c r="M2399" s="29"/>
      <c r="N2399" s="29"/>
      <c r="O2399" s="31"/>
      <c r="P2399" s="31"/>
      <c r="Q2399" s="29"/>
      <c r="R2399" s="29"/>
      <c r="S2399" s="29"/>
      <c r="T2399" s="30"/>
      <c r="U2399" s="32" t="s">
        <v>13775</v>
      </c>
      <c r="V2399" s="23"/>
      <c r="W2399" s="23"/>
      <c r="X2399" s="23"/>
      <c r="Y2399" s="23"/>
      <c r="Z2399" s="23"/>
      <c r="AA2399" s="23"/>
      <c r="AB2399" s="23"/>
      <c r="AC2399" s="23"/>
      <c r="AD2399" s="23"/>
      <c r="AE2399" s="23"/>
      <c r="AF2399" s="23"/>
      <c r="AG2399" s="23"/>
      <c r="AH2399" s="23"/>
      <c r="AI2399" s="23"/>
      <c r="AJ2399" s="23"/>
      <c r="AK2399" s="23"/>
      <c r="AL2399" s="23"/>
      <c r="AM2399" s="23"/>
    </row>
    <row r="2400" spans="1:43" s="33" customFormat="1" x14ac:dyDescent="0.2">
      <c r="A2400" s="48">
        <v>2402</v>
      </c>
      <c r="B2400" s="29" t="s">
        <v>13776</v>
      </c>
      <c r="C2400" s="29"/>
      <c r="D2400" s="29"/>
      <c r="E2400" s="29"/>
      <c r="F2400" s="32" t="s">
        <v>13777</v>
      </c>
      <c r="G2400" s="30" t="s">
        <v>13778</v>
      </c>
      <c r="H2400" s="29" t="s">
        <v>3819</v>
      </c>
      <c r="I2400" s="30" t="s">
        <v>13779</v>
      </c>
      <c r="J2400" s="30"/>
      <c r="K2400" s="30"/>
      <c r="L2400" s="29"/>
      <c r="M2400" s="29"/>
      <c r="N2400" s="29"/>
      <c r="O2400" s="31"/>
      <c r="P2400" s="31"/>
      <c r="Q2400" s="29" t="s">
        <v>12790</v>
      </c>
      <c r="R2400" s="29" t="s">
        <v>4</v>
      </c>
      <c r="S2400" s="29"/>
      <c r="T2400" s="30" t="s">
        <v>1499</v>
      </c>
      <c r="U2400" s="32" t="s">
        <v>13780</v>
      </c>
      <c r="V2400" s="23"/>
      <c r="W2400" s="23"/>
      <c r="X2400" s="23"/>
      <c r="Y2400" s="23"/>
      <c r="Z2400" s="23"/>
      <c r="AA2400" s="23"/>
      <c r="AB2400" s="23"/>
      <c r="AC2400" s="23"/>
      <c r="AD2400" s="23"/>
      <c r="AE2400" s="23"/>
      <c r="AF2400" s="23"/>
      <c r="AG2400" s="23"/>
      <c r="AH2400" s="23"/>
      <c r="AI2400" s="23"/>
      <c r="AJ2400" s="23"/>
      <c r="AK2400" s="23"/>
      <c r="AL2400" s="23"/>
      <c r="AM2400" s="23"/>
    </row>
    <row r="2401" spans="1:43" s="33" customFormat="1" x14ac:dyDescent="0.2">
      <c r="A2401" s="48">
        <v>2403</v>
      </c>
      <c r="B2401" s="29" t="s">
        <v>13781</v>
      </c>
      <c r="C2401" s="29"/>
      <c r="D2401" s="29"/>
      <c r="E2401" s="29"/>
      <c r="F2401" s="32" t="s">
        <v>13782</v>
      </c>
      <c r="G2401" s="30" t="s">
        <v>6920</v>
      </c>
      <c r="H2401" s="29" t="s">
        <v>3819</v>
      </c>
      <c r="I2401" s="30" t="s">
        <v>13783</v>
      </c>
      <c r="J2401" s="30"/>
      <c r="K2401" s="30"/>
      <c r="L2401" s="29"/>
      <c r="M2401" s="29"/>
      <c r="N2401" s="29"/>
      <c r="O2401" s="31"/>
      <c r="P2401" s="31"/>
      <c r="Q2401" s="29" t="s">
        <v>12790</v>
      </c>
      <c r="R2401" s="29" t="s">
        <v>4</v>
      </c>
      <c r="S2401" s="29"/>
      <c r="T2401" s="30" t="s">
        <v>1499</v>
      </c>
      <c r="U2401" s="32" t="s">
        <v>13784</v>
      </c>
      <c r="V2401" s="23"/>
      <c r="W2401" s="23"/>
      <c r="X2401" s="23"/>
      <c r="Y2401" s="23"/>
      <c r="Z2401" s="23"/>
      <c r="AA2401" s="23"/>
      <c r="AB2401" s="23"/>
      <c r="AC2401" s="23"/>
      <c r="AD2401" s="23"/>
      <c r="AE2401" s="23"/>
      <c r="AF2401" s="23"/>
      <c r="AG2401" s="23"/>
      <c r="AH2401" s="23"/>
      <c r="AI2401" s="23"/>
      <c r="AJ2401" s="23"/>
      <c r="AK2401" s="23"/>
      <c r="AL2401" s="23"/>
      <c r="AM2401" s="23"/>
    </row>
    <row r="2402" spans="1:43" s="33" customFormat="1" x14ac:dyDescent="0.2">
      <c r="A2402" s="48">
        <v>2404</v>
      </c>
      <c r="B2402" s="29"/>
      <c r="C2402" s="29"/>
      <c r="D2402" s="29"/>
      <c r="E2402" s="29"/>
      <c r="F2402" s="32" t="s">
        <v>13785</v>
      </c>
      <c r="G2402" s="30" t="s">
        <v>13786</v>
      </c>
      <c r="H2402" s="29" t="s">
        <v>3819</v>
      </c>
      <c r="I2402" s="30" t="s">
        <v>13787</v>
      </c>
      <c r="J2402" s="30"/>
      <c r="K2402" s="30"/>
      <c r="L2402" s="29"/>
      <c r="M2402" s="29"/>
      <c r="N2402" s="29"/>
      <c r="O2402" s="31"/>
      <c r="P2402" s="31"/>
      <c r="Q2402" s="29"/>
      <c r="R2402" s="29"/>
      <c r="S2402" s="29"/>
      <c r="T2402" s="30"/>
      <c r="U2402" s="32" t="s">
        <v>13788</v>
      </c>
      <c r="V2402" s="23"/>
      <c r="W2402" s="23"/>
      <c r="X2402" s="23"/>
      <c r="Y2402" s="23"/>
      <c r="Z2402" s="23"/>
      <c r="AA2402" s="23"/>
      <c r="AB2402" s="23"/>
      <c r="AC2402" s="23"/>
      <c r="AD2402" s="23"/>
      <c r="AE2402" s="23"/>
      <c r="AF2402" s="23"/>
      <c r="AG2402" s="23"/>
      <c r="AH2402" s="23"/>
      <c r="AI2402" s="23"/>
      <c r="AJ2402" s="23"/>
      <c r="AK2402" s="23"/>
      <c r="AL2402" s="23"/>
      <c r="AM2402" s="23"/>
    </row>
    <row r="2403" spans="1:43" s="33" customFormat="1" x14ac:dyDescent="0.2">
      <c r="A2403" s="48">
        <v>2405</v>
      </c>
      <c r="B2403" s="29" t="s">
        <v>13789</v>
      </c>
      <c r="C2403" s="29"/>
      <c r="D2403" s="29"/>
      <c r="E2403" s="29"/>
      <c r="F2403" s="32" t="s">
        <v>13790</v>
      </c>
      <c r="G2403" s="30" t="s">
        <v>6920</v>
      </c>
      <c r="H2403" s="29" t="s">
        <v>3819</v>
      </c>
      <c r="I2403" s="30" t="s">
        <v>13791</v>
      </c>
      <c r="J2403" s="30"/>
      <c r="K2403" s="30"/>
      <c r="L2403" s="29"/>
      <c r="M2403" s="29"/>
      <c r="N2403" s="29"/>
      <c r="O2403" s="31"/>
      <c r="P2403" s="31"/>
      <c r="Q2403" s="29" t="s">
        <v>12</v>
      </c>
      <c r="R2403" s="29" t="s">
        <v>4</v>
      </c>
      <c r="S2403" s="29"/>
      <c r="T2403" s="30" t="s">
        <v>1499</v>
      </c>
      <c r="U2403" s="32" t="s">
        <v>13792</v>
      </c>
      <c r="V2403" s="23"/>
      <c r="W2403" s="23"/>
      <c r="X2403" s="23"/>
      <c r="Y2403" s="23"/>
      <c r="Z2403" s="23"/>
      <c r="AA2403" s="23"/>
      <c r="AB2403" s="23"/>
      <c r="AC2403" s="23"/>
      <c r="AD2403" s="23"/>
      <c r="AE2403" s="23"/>
      <c r="AF2403" s="23"/>
      <c r="AG2403" s="23"/>
      <c r="AH2403" s="23"/>
      <c r="AI2403" s="23"/>
      <c r="AJ2403" s="23"/>
      <c r="AK2403" s="23"/>
      <c r="AL2403" s="23"/>
      <c r="AM2403" s="23"/>
    </row>
    <row r="2404" spans="1:43" s="33" customFormat="1" x14ac:dyDescent="0.2">
      <c r="A2404" s="48">
        <v>2406</v>
      </c>
      <c r="B2404" s="29" t="s">
        <v>13793</v>
      </c>
      <c r="C2404" s="29"/>
      <c r="D2404" s="29"/>
      <c r="E2404" s="29"/>
      <c r="F2404" s="32" t="s">
        <v>13794</v>
      </c>
      <c r="G2404" s="30" t="s">
        <v>13795</v>
      </c>
      <c r="H2404" s="29" t="s">
        <v>3819</v>
      </c>
      <c r="I2404" s="30" t="s">
        <v>13796</v>
      </c>
      <c r="J2404" s="30"/>
      <c r="K2404" s="30"/>
      <c r="L2404" s="29"/>
      <c r="M2404" s="29"/>
      <c r="N2404" s="29"/>
      <c r="O2404" s="31"/>
      <c r="P2404" s="31"/>
      <c r="Q2404" s="29">
        <v>1</v>
      </c>
      <c r="R2404" s="29">
        <v>1</v>
      </c>
      <c r="S2404" s="29"/>
      <c r="T2404" s="30" t="s">
        <v>1499</v>
      </c>
      <c r="U2404" s="32" t="s">
        <v>13797</v>
      </c>
      <c r="V2404" s="23"/>
      <c r="W2404" s="23"/>
      <c r="X2404" s="23"/>
      <c r="Y2404" s="23"/>
      <c r="Z2404" s="23"/>
      <c r="AA2404" s="23"/>
      <c r="AB2404" s="23"/>
      <c r="AC2404" s="23"/>
      <c r="AD2404" s="23"/>
      <c r="AE2404" s="23"/>
      <c r="AF2404" s="23"/>
      <c r="AG2404" s="23"/>
      <c r="AH2404" s="23"/>
      <c r="AI2404" s="23"/>
      <c r="AJ2404" s="23"/>
      <c r="AK2404" s="23"/>
      <c r="AL2404" s="23"/>
      <c r="AM2404" s="23"/>
    </row>
    <row r="2405" spans="1:43" s="33" customFormat="1" x14ac:dyDescent="0.2">
      <c r="A2405" s="48">
        <v>2407</v>
      </c>
      <c r="B2405" s="29" t="s">
        <v>13798</v>
      </c>
      <c r="C2405" s="29"/>
      <c r="D2405" s="29"/>
      <c r="E2405" s="29"/>
      <c r="F2405" s="32" t="s">
        <v>13799</v>
      </c>
      <c r="G2405" s="30" t="s">
        <v>6183</v>
      </c>
      <c r="H2405" s="29" t="s">
        <v>3819</v>
      </c>
      <c r="I2405" s="30" t="s">
        <v>13800</v>
      </c>
      <c r="J2405" s="30"/>
      <c r="K2405" s="30"/>
      <c r="L2405" s="29"/>
      <c r="M2405" s="29"/>
      <c r="N2405" s="29"/>
      <c r="O2405" s="31"/>
      <c r="P2405" s="31"/>
      <c r="Q2405" s="29"/>
      <c r="R2405" s="29"/>
      <c r="S2405" s="29"/>
      <c r="T2405" s="30" t="s">
        <v>1499</v>
      </c>
      <c r="U2405" s="32" t="s">
        <v>13801</v>
      </c>
      <c r="V2405" s="23"/>
      <c r="W2405" s="23"/>
      <c r="X2405" s="23"/>
      <c r="Y2405" s="23"/>
      <c r="Z2405" s="23"/>
      <c r="AA2405" s="23"/>
      <c r="AB2405" s="23"/>
      <c r="AC2405" s="23"/>
      <c r="AD2405" s="23"/>
      <c r="AE2405" s="23"/>
      <c r="AF2405" s="23"/>
      <c r="AG2405" s="23"/>
      <c r="AH2405" s="23"/>
      <c r="AI2405" s="23"/>
      <c r="AJ2405" s="23"/>
      <c r="AK2405" s="23"/>
      <c r="AL2405" s="23"/>
      <c r="AM2405" s="23"/>
    </row>
    <row r="2406" spans="1:43" s="33" customFormat="1" x14ac:dyDescent="0.2">
      <c r="A2406" s="48">
        <v>2408</v>
      </c>
      <c r="B2406" s="29"/>
      <c r="C2406" s="29"/>
      <c r="D2406" s="29"/>
      <c r="E2406" s="29"/>
      <c r="F2406" s="32" t="s">
        <v>13802</v>
      </c>
      <c r="G2406" s="30" t="s">
        <v>3857</v>
      </c>
      <c r="H2406" s="29" t="s">
        <v>3819</v>
      </c>
      <c r="I2406" s="30" t="s">
        <v>13803</v>
      </c>
      <c r="J2406" s="30"/>
      <c r="K2406" s="30"/>
      <c r="L2406" s="29"/>
      <c r="M2406" s="29"/>
      <c r="N2406" s="29"/>
      <c r="O2406" s="31"/>
      <c r="P2406" s="31"/>
      <c r="Q2406" s="29"/>
      <c r="R2406" s="29"/>
      <c r="S2406" s="29"/>
      <c r="T2406" s="30"/>
      <c r="U2406" s="32" t="s">
        <v>13804</v>
      </c>
      <c r="V2406" s="23"/>
      <c r="W2406" s="23"/>
      <c r="X2406" s="23"/>
      <c r="Y2406" s="23"/>
      <c r="Z2406" s="23"/>
      <c r="AA2406" s="23"/>
      <c r="AB2406" s="23"/>
      <c r="AC2406" s="23"/>
      <c r="AD2406" s="23"/>
      <c r="AE2406" s="23"/>
      <c r="AF2406" s="23"/>
      <c r="AG2406" s="23"/>
      <c r="AH2406" s="23"/>
      <c r="AI2406" s="23"/>
      <c r="AJ2406" s="23"/>
      <c r="AK2406" s="23"/>
      <c r="AL2406" s="23"/>
      <c r="AM2406" s="23"/>
    </row>
    <row r="2407" spans="1:43" s="33" customFormat="1" x14ac:dyDescent="0.2">
      <c r="A2407" s="48">
        <v>2409</v>
      </c>
      <c r="B2407" s="29" t="s">
        <v>13805</v>
      </c>
      <c r="C2407" s="26"/>
      <c r="D2407" s="26"/>
      <c r="E2407" s="26"/>
      <c r="F2407" s="32" t="s">
        <v>13806</v>
      </c>
      <c r="G2407" s="30" t="s">
        <v>13807</v>
      </c>
      <c r="H2407" s="29" t="s">
        <v>4026</v>
      </c>
      <c r="I2407" s="30" t="s">
        <v>13808</v>
      </c>
      <c r="J2407" s="30"/>
      <c r="K2407" s="30"/>
      <c r="L2407" s="26"/>
      <c r="M2407" s="26"/>
      <c r="N2407" s="26"/>
      <c r="O2407" s="31"/>
      <c r="P2407" s="31"/>
      <c r="Q2407" s="29" t="s">
        <v>9599</v>
      </c>
      <c r="R2407" s="29" t="s">
        <v>4</v>
      </c>
      <c r="S2407" s="29"/>
      <c r="T2407" s="30" t="s">
        <v>1499</v>
      </c>
      <c r="U2407" s="32" t="s">
        <v>13809</v>
      </c>
      <c r="V2407" s="23"/>
      <c r="W2407" s="23"/>
      <c r="X2407" s="23"/>
      <c r="Y2407" s="23"/>
      <c r="Z2407" s="23"/>
      <c r="AA2407" s="23"/>
      <c r="AB2407" s="23"/>
      <c r="AC2407" s="23"/>
      <c r="AD2407" s="23"/>
      <c r="AE2407" s="23"/>
      <c r="AF2407" s="23"/>
      <c r="AG2407" s="23"/>
      <c r="AH2407" s="23"/>
      <c r="AI2407" s="23"/>
      <c r="AJ2407" s="23"/>
      <c r="AK2407" s="23"/>
      <c r="AL2407" s="23"/>
      <c r="AM2407" s="23"/>
      <c r="AN2407" s="23"/>
      <c r="AO2407" s="23"/>
      <c r="AP2407" s="23"/>
      <c r="AQ2407" s="23"/>
    </row>
    <row r="2408" spans="1:43" s="33" customFormat="1" x14ac:dyDescent="0.2">
      <c r="A2408" s="48">
        <v>2410</v>
      </c>
      <c r="B2408" s="29" t="s">
        <v>13810</v>
      </c>
      <c r="C2408" s="26"/>
      <c r="D2408" s="26"/>
      <c r="E2408" s="26"/>
      <c r="F2408" s="32" t="s">
        <v>13811</v>
      </c>
      <c r="G2408" s="30" t="s">
        <v>4091</v>
      </c>
      <c r="H2408" s="29" t="s">
        <v>4026</v>
      </c>
      <c r="I2408" s="30" t="s">
        <v>13812</v>
      </c>
      <c r="J2408" s="30"/>
      <c r="K2408" s="30"/>
      <c r="L2408" s="26"/>
      <c r="M2408" s="26"/>
      <c r="N2408" s="26"/>
      <c r="O2408" s="31"/>
      <c r="P2408" s="31"/>
      <c r="Q2408" s="29" t="s">
        <v>9599</v>
      </c>
      <c r="R2408" s="29" t="s">
        <v>4</v>
      </c>
      <c r="S2408" s="29"/>
      <c r="T2408" s="30" t="s">
        <v>1499</v>
      </c>
      <c r="U2408" s="32" t="s">
        <v>13813</v>
      </c>
      <c r="V2408" s="23"/>
      <c r="W2408" s="23"/>
      <c r="X2408" s="23"/>
      <c r="Y2408" s="23"/>
      <c r="Z2408" s="23"/>
      <c r="AA2408" s="23"/>
      <c r="AB2408" s="23"/>
      <c r="AC2408" s="23"/>
      <c r="AD2408" s="23"/>
      <c r="AE2408" s="23"/>
      <c r="AF2408" s="23"/>
      <c r="AG2408" s="23"/>
      <c r="AH2408" s="23"/>
      <c r="AI2408" s="23"/>
      <c r="AJ2408" s="23"/>
      <c r="AK2408" s="23"/>
      <c r="AL2408" s="23"/>
      <c r="AM2408" s="23"/>
      <c r="AN2408" s="23"/>
      <c r="AO2408" s="23"/>
      <c r="AP2408" s="23"/>
      <c r="AQ2408" s="23"/>
    </row>
    <row r="2409" spans="1:43" s="33" customFormat="1" x14ac:dyDescent="0.2">
      <c r="A2409" s="48">
        <v>2411</v>
      </c>
      <c r="B2409" s="29" t="s">
        <v>13814</v>
      </c>
      <c r="C2409" s="26"/>
      <c r="D2409" s="26"/>
      <c r="E2409" s="26"/>
      <c r="F2409" s="32" t="s">
        <v>13815</v>
      </c>
      <c r="G2409" s="30" t="s">
        <v>8312</v>
      </c>
      <c r="H2409" s="29" t="s">
        <v>4026</v>
      </c>
      <c r="I2409" s="30" t="s">
        <v>13816</v>
      </c>
      <c r="J2409" s="30"/>
      <c r="K2409" s="30"/>
      <c r="L2409" s="26"/>
      <c r="M2409" s="26"/>
      <c r="N2409" s="26"/>
      <c r="O2409" s="31"/>
      <c r="P2409" s="31"/>
      <c r="Q2409" s="29" t="s">
        <v>9599</v>
      </c>
      <c r="R2409" s="29" t="s">
        <v>4</v>
      </c>
      <c r="S2409" s="29"/>
      <c r="T2409" s="30" t="s">
        <v>1499</v>
      </c>
      <c r="U2409" s="32" t="s">
        <v>13817</v>
      </c>
      <c r="V2409" s="23"/>
      <c r="W2409" s="23"/>
      <c r="X2409" s="23"/>
      <c r="Y2409" s="23"/>
      <c r="Z2409" s="23"/>
      <c r="AA2409" s="23"/>
      <c r="AB2409" s="23"/>
      <c r="AC2409" s="23"/>
      <c r="AD2409" s="23"/>
      <c r="AE2409" s="23"/>
      <c r="AF2409" s="23"/>
      <c r="AG2409" s="23"/>
      <c r="AH2409" s="23"/>
      <c r="AI2409" s="23"/>
      <c r="AJ2409" s="23"/>
      <c r="AK2409" s="23"/>
      <c r="AL2409" s="23"/>
      <c r="AM2409" s="23"/>
      <c r="AN2409" s="23"/>
      <c r="AO2409" s="23"/>
      <c r="AP2409" s="23"/>
      <c r="AQ2409" s="23"/>
    </row>
    <row r="2410" spans="1:43" s="33" customFormat="1" x14ac:dyDescent="0.2">
      <c r="A2410" s="48">
        <v>2412</v>
      </c>
      <c r="B2410" s="29" t="s">
        <v>13818</v>
      </c>
      <c r="C2410" s="26"/>
      <c r="D2410" s="26"/>
      <c r="E2410" s="26"/>
      <c r="F2410" s="32" t="s">
        <v>13819</v>
      </c>
      <c r="G2410" s="30" t="s">
        <v>13820</v>
      </c>
      <c r="H2410" s="29" t="s">
        <v>3778</v>
      </c>
      <c r="I2410" s="30"/>
      <c r="J2410" s="30"/>
      <c r="K2410" s="30" t="s">
        <v>13821</v>
      </c>
      <c r="L2410" s="26"/>
      <c r="M2410" s="26"/>
      <c r="N2410" s="26"/>
      <c r="O2410" s="31"/>
      <c r="P2410" s="31"/>
      <c r="Q2410" s="29" t="s">
        <v>9599</v>
      </c>
      <c r="R2410" s="29">
        <v>1</v>
      </c>
      <c r="S2410" s="29"/>
      <c r="T2410" s="30"/>
      <c r="U2410" s="32" t="s">
        <v>13822</v>
      </c>
      <c r="V2410" s="23"/>
      <c r="W2410" s="23"/>
      <c r="X2410" s="23"/>
      <c r="Y2410" s="23"/>
      <c r="Z2410" s="23"/>
      <c r="AA2410" s="23"/>
      <c r="AB2410" s="23"/>
      <c r="AC2410" s="23"/>
      <c r="AD2410" s="23"/>
      <c r="AE2410" s="23"/>
      <c r="AF2410" s="23"/>
      <c r="AG2410" s="23"/>
      <c r="AH2410" s="23"/>
      <c r="AI2410" s="23"/>
      <c r="AJ2410" s="23"/>
      <c r="AK2410" s="23"/>
      <c r="AL2410" s="23"/>
      <c r="AM2410" s="23"/>
      <c r="AN2410" s="23"/>
      <c r="AO2410" s="23"/>
      <c r="AP2410" s="23"/>
      <c r="AQ2410" s="23"/>
    </row>
    <row r="2411" spans="1:43" s="33" customFormat="1" x14ac:dyDescent="0.2">
      <c r="A2411" s="48">
        <v>2413</v>
      </c>
      <c r="B2411" s="29"/>
      <c r="C2411" s="26"/>
      <c r="D2411" s="26"/>
      <c r="E2411" s="26"/>
      <c r="F2411" s="32" t="s">
        <v>13823</v>
      </c>
      <c r="G2411" s="30" t="s">
        <v>9240</v>
      </c>
      <c r="H2411" s="29" t="s">
        <v>3778</v>
      </c>
      <c r="I2411" s="30"/>
      <c r="J2411" s="30"/>
      <c r="K2411" s="30"/>
      <c r="L2411" s="26"/>
      <c r="M2411" s="26"/>
      <c r="N2411" s="26"/>
      <c r="O2411" s="31"/>
      <c r="P2411" s="31"/>
      <c r="Q2411" s="29" t="s">
        <v>9599</v>
      </c>
      <c r="R2411" s="29" t="s">
        <v>4</v>
      </c>
      <c r="S2411" s="29"/>
      <c r="T2411" s="30" t="s">
        <v>1499</v>
      </c>
      <c r="U2411" s="32" t="s">
        <v>13824</v>
      </c>
      <c r="V2411" s="23"/>
      <c r="W2411" s="23"/>
      <c r="X2411" s="23"/>
      <c r="Y2411" s="23"/>
      <c r="Z2411" s="23"/>
      <c r="AA2411" s="23"/>
      <c r="AB2411" s="23"/>
      <c r="AC2411" s="23"/>
      <c r="AD2411" s="23"/>
      <c r="AE2411" s="23"/>
      <c r="AF2411" s="23"/>
      <c r="AG2411" s="23"/>
      <c r="AH2411" s="23"/>
      <c r="AI2411" s="23"/>
      <c r="AJ2411" s="23"/>
      <c r="AK2411" s="23"/>
      <c r="AL2411" s="23"/>
      <c r="AM2411" s="23"/>
      <c r="AN2411" s="23"/>
      <c r="AO2411" s="23"/>
      <c r="AP2411" s="23"/>
      <c r="AQ2411" s="23"/>
    </row>
    <row r="2412" spans="1:43" s="33" customFormat="1" x14ac:dyDescent="0.2">
      <c r="A2412" s="48">
        <v>2414</v>
      </c>
      <c r="B2412" s="29" t="s">
        <v>13825</v>
      </c>
      <c r="C2412" s="26"/>
      <c r="D2412" s="26"/>
      <c r="E2412" s="26"/>
      <c r="F2412" s="32" t="s">
        <v>13826</v>
      </c>
      <c r="G2412" s="30" t="s">
        <v>13827</v>
      </c>
      <c r="H2412" s="29" t="s">
        <v>3778</v>
      </c>
      <c r="I2412" s="30"/>
      <c r="J2412" s="30"/>
      <c r="K2412" s="30"/>
      <c r="L2412" s="26"/>
      <c r="M2412" s="26"/>
      <c r="N2412" s="26"/>
      <c r="O2412" s="31"/>
      <c r="P2412" s="31"/>
      <c r="Q2412" s="29" t="s">
        <v>9599</v>
      </c>
      <c r="R2412" s="29" t="s">
        <v>4</v>
      </c>
      <c r="S2412" s="29"/>
      <c r="T2412" s="30" t="s">
        <v>1499</v>
      </c>
      <c r="U2412" s="32" t="s">
        <v>13828</v>
      </c>
      <c r="V2412" s="23"/>
      <c r="W2412" s="23"/>
      <c r="X2412" s="23"/>
      <c r="Y2412" s="23"/>
      <c r="Z2412" s="23"/>
      <c r="AA2412" s="23"/>
      <c r="AB2412" s="23"/>
      <c r="AC2412" s="23"/>
      <c r="AD2412" s="23"/>
      <c r="AE2412" s="23"/>
      <c r="AF2412" s="23"/>
      <c r="AG2412" s="23"/>
      <c r="AH2412" s="23"/>
      <c r="AI2412" s="23"/>
      <c r="AJ2412" s="23"/>
      <c r="AK2412" s="23"/>
      <c r="AL2412" s="23"/>
      <c r="AM2412" s="23"/>
      <c r="AN2412" s="23"/>
      <c r="AO2412" s="23"/>
      <c r="AP2412" s="23"/>
      <c r="AQ2412" s="23"/>
    </row>
    <row r="2413" spans="1:43" s="33" customFormat="1" x14ac:dyDescent="0.2">
      <c r="A2413" s="48">
        <v>2415</v>
      </c>
      <c r="B2413" s="29" t="s">
        <v>13829</v>
      </c>
      <c r="C2413" s="26"/>
      <c r="D2413" s="26"/>
      <c r="E2413" s="26"/>
      <c r="F2413" s="32" t="s">
        <v>13830</v>
      </c>
      <c r="G2413" s="30" t="s">
        <v>3777</v>
      </c>
      <c r="H2413" s="29" t="s">
        <v>3778</v>
      </c>
      <c r="I2413" s="30"/>
      <c r="J2413" s="30"/>
      <c r="K2413" s="30"/>
      <c r="L2413" s="26"/>
      <c r="M2413" s="26"/>
      <c r="N2413" s="26"/>
      <c r="O2413" s="31"/>
      <c r="P2413" s="31"/>
      <c r="Q2413" s="29" t="s">
        <v>9599</v>
      </c>
      <c r="R2413" s="29" t="s">
        <v>4</v>
      </c>
      <c r="S2413" s="29"/>
      <c r="T2413" s="30" t="s">
        <v>1499</v>
      </c>
      <c r="U2413" s="32" t="s">
        <v>13831</v>
      </c>
      <c r="V2413" s="23"/>
      <c r="W2413" s="23"/>
      <c r="X2413" s="23"/>
      <c r="Y2413" s="23"/>
      <c r="Z2413" s="23"/>
      <c r="AA2413" s="23"/>
      <c r="AB2413" s="23"/>
      <c r="AC2413" s="23"/>
      <c r="AD2413" s="23"/>
      <c r="AE2413" s="23"/>
      <c r="AF2413" s="23"/>
      <c r="AG2413" s="23"/>
      <c r="AH2413" s="23"/>
      <c r="AI2413" s="23"/>
      <c r="AJ2413" s="23"/>
      <c r="AK2413" s="23"/>
      <c r="AL2413" s="23"/>
      <c r="AM2413" s="23"/>
      <c r="AN2413" s="23"/>
      <c r="AO2413" s="23"/>
      <c r="AP2413" s="23"/>
      <c r="AQ2413" s="23"/>
    </row>
    <row r="2414" spans="1:43" s="33" customFormat="1" x14ac:dyDescent="0.2">
      <c r="A2414" s="48">
        <v>2416</v>
      </c>
      <c r="B2414" s="29" t="s">
        <v>13832</v>
      </c>
      <c r="C2414" s="26"/>
      <c r="D2414" s="26"/>
      <c r="E2414" s="26"/>
      <c r="F2414" s="32" t="s">
        <v>13833</v>
      </c>
      <c r="G2414" s="30" t="s">
        <v>13834</v>
      </c>
      <c r="H2414" s="29" t="s">
        <v>3778</v>
      </c>
      <c r="I2414" s="30"/>
      <c r="J2414" s="30"/>
      <c r="K2414" s="30"/>
      <c r="L2414" s="26"/>
      <c r="M2414" s="26"/>
      <c r="N2414" s="26"/>
      <c r="O2414" s="31"/>
      <c r="P2414" s="31"/>
      <c r="Q2414" s="29" t="s">
        <v>9599</v>
      </c>
      <c r="R2414" s="29" t="s">
        <v>10</v>
      </c>
      <c r="S2414" s="29"/>
      <c r="T2414" s="30" t="s">
        <v>1499</v>
      </c>
      <c r="U2414" s="32" t="s">
        <v>13835</v>
      </c>
      <c r="V2414" s="23"/>
      <c r="W2414" s="23"/>
      <c r="X2414" s="23"/>
      <c r="Y2414" s="23"/>
      <c r="Z2414" s="23"/>
      <c r="AA2414" s="23"/>
      <c r="AB2414" s="23"/>
      <c r="AC2414" s="23"/>
      <c r="AD2414" s="23"/>
      <c r="AE2414" s="23"/>
      <c r="AF2414" s="23"/>
      <c r="AG2414" s="23"/>
      <c r="AH2414" s="23"/>
      <c r="AI2414" s="23"/>
      <c r="AJ2414" s="23"/>
      <c r="AK2414" s="23"/>
      <c r="AL2414" s="23"/>
      <c r="AM2414" s="23"/>
      <c r="AN2414" s="23"/>
      <c r="AO2414" s="23"/>
      <c r="AP2414" s="23"/>
      <c r="AQ2414" s="23"/>
    </row>
    <row r="2415" spans="1:43" s="33" customFormat="1" x14ac:dyDescent="0.2">
      <c r="A2415" s="48">
        <v>2417</v>
      </c>
      <c r="B2415" s="29" t="s">
        <v>13836</v>
      </c>
      <c r="C2415" s="29"/>
      <c r="D2415" s="29"/>
      <c r="E2415" s="29"/>
      <c r="F2415" s="32" t="s">
        <v>13837</v>
      </c>
      <c r="G2415" s="30" t="s">
        <v>13838</v>
      </c>
      <c r="H2415" s="29" t="s">
        <v>3819</v>
      </c>
      <c r="I2415" s="30" t="s">
        <v>13839</v>
      </c>
      <c r="J2415" s="30"/>
      <c r="K2415" s="30"/>
      <c r="L2415" s="29"/>
      <c r="M2415" s="29"/>
      <c r="N2415" s="29"/>
      <c r="O2415" s="31"/>
      <c r="P2415" s="31"/>
      <c r="Q2415" s="29">
        <v>1</v>
      </c>
      <c r="R2415" s="29">
        <v>1</v>
      </c>
      <c r="S2415" s="29"/>
      <c r="T2415" s="30" t="s">
        <v>12899</v>
      </c>
      <c r="U2415" s="32" t="s">
        <v>13840</v>
      </c>
      <c r="V2415" s="23"/>
      <c r="W2415" s="23"/>
      <c r="X2415" s="23"/>
      <c r="Y2415" s="23"/>
      <c r="Z2415" s="23"/>
      <c r="AA2415" s="23"/>
      <c r="AB2415" s="23"/>
      <c r="AC2415" s="23"/>
      <c r="AD2415" s="23"/>
      <c r="AE2415" s="23"/>
      <c r="AF2415" s="23"/>
      <c r="AG2415" s="23"/>
      <c r="AH2415" s="23"/>
      <c r="AI2415" s="23"/>
      <c r="AJ2415" s="23"/>
      <c r="AK2415" s="23"/>
      <c r="AL2415" s="23"/>
      <c r="AM2415" s="23"/>
    </row>
    <row r="2416" spans="1:43" s="33" customFormat="1" x14ac:dyDescent="0.2">
      <c r="A2416" s="48">
        <v>2418</v>
      </c>
      <c r="B2416" s="29" t="s">
        <v>13841</v>
      </c>
      <c r="C2416" s="29"/>
      <c r="D2416" s="29"/>
      <c r="E2416" s="29"/>
      <c r="F2416" s="32" t="s">
        <v>13842</v>
      </c>
      <c r="G2416" s="30" t="s">
        <v>4104</v>
      </c>
      <c r="H2416" s="29" t="s">
        <v>3819</v>
      </c>
      <c r="I2416" s="30" t="s">
        <v>13843</v>
      </c>
      <c r="J2416" s="30"/>
      <c r="K2416" s="30"/>
      <c r="L2416" s="29"/>
      <c r="M2416" s="29"/>
      <c r="N2416" s="29"/>
      <c r="O2416" s="31"/>
      <c r="P2416" s="31"/>
      <c r="Q2416" s="29">
        <v>1</v>
      </c>
      <c r="R2416" s="29" t="s">
        <v>10</v>
      </c>
      <c r="S2416" s="29"/>
      <c r="T2416" s="30" t="s">
        <v>1499</v>
      </c>
      <c r="U2416" s="32" t="s">
        <v>13844</v>
      </c>
      <c r="V2416" s="23"/>
      <c r="W2416" s="23"/>
      <c r="X2416" s="23"/>
      <c r="Y2416" s="23"/>
      <c r="Z2416" s="23"/>
      <c r="AA2416" s="23"/>
      <c r="AB2416" s="23"/>
      <c r="AC2416" s="23"/>
      <c r="AD2416" s="23"/>
      <c r="AE2416" s="23"/>
      <c r="AF2416" s="23"/>
      <c r="AG2416" s="23"/>
      <c r="AH2416" s="23"/>
      <c r="AI2416" s="23"/>
      <c r="AJ2416" s="23"/>
      <c r="AK2416" s="23"/>
      <c r="AL2416" s="23"/>
      <c r="AM2416" s="23"/>
    </row>
    <row r="2417" spans="1:44" s="33" customFormat="1" x14ac:dyDescent="0.2">
      <c r="A2417" s="48">
        <v>2419</v>
      </c>
      <c r="B2417" s="29" t="s">
        <v>13845</v>
      </c>
      <c r="C2417" s="29"/>
      <c r="D2417" s="29"/>
      <c r="E2417" s="29"/>
      <c r="F2417" s="32" t="s">
        <v>13846</v>
      </c>
      <c r="G2417" s="30" t="s">
        <v>13847</v>
      </c>
      <c r="H2417" s="29" t="s">
        <v>3819</v>
      </c>
      <c r="I2417" s="30" t="s">
        <v>13848</v>
      </c>
      <c r="J2417" s="30"/>
      <c r="K2417" s="30"/>
      <c r="L2417" s="29"/>
      <c r="M2417" s="29"/>
      <c r="N2417" s="29"/>
      <c r="O2417" s="31"/>
      <c r="P2417" s="31"/>
      <c r="Q2417" s="29" t="s">
        <v>12790</v>
      </c>
      <c r="R2417" s="29">
        <v>1</v>
      </c>
      <c r="S2417" s="29"/>
      <c r="T2417" s="30"/>
      <c r="U2417" s="32" t="s">
        <v>13849</v>
      </c>
      <c r="V2417" s="23"/>
      <c r="W2417" s="23"/>
      <c r="X2417" s="23"/>
      <c r="Y2417" s="23"/>
      <c r="Z2417" s="23"/>
      <c r="AA2417" s="23"/>
      <c r="AB2417" s="23"/>
      <c r="AC2417" s="23"/>
      <c r="AD2417" s="23"/>
      <c r="AE2417" s="23"/>
      <c r="AF2417" s="23"/>
      <c r="AG2417" s="23"/>
      <c r="AH2417" s="23"/>
      <c r="AI2417" s="23"/>
      <c r="AJ2417" s="23"/>
      <c r="AK2417" s="23"/>
      <c r="AL2417" s="23"/>
      <c r="AM2417" s="23"/>
    </row>
    <row r="2418" spans="1:44" s="33" customFormat="1" x14ac:dyDescent="0.2">
      <c r="A2418" s="48">
        <v>2420</v>
      </c>
      <c r="B2418" s="29" t="s">
        <v>13850</v>
      </c>
      <c r="C2418" s="29"/>
      <c r="D2418" s="29"/>
      <c r="E2418" s="29"/>
      <c r="F2418" s="32" t="s">
        <v>13851</v>
      </c>
      <c r="G2418" s="30" t="s">
        <v>13852</v>
      </c>
      <c r="H2418" s="29" t="s">
        <v>3819</v>
      </c>
      <c r="I2418" s="30" t="s">
        <v>13853</v>
      </c>
      <c r="J2418" s="30"/>
      <c r="K2418" s="30"/>
      <c r="L2418" s="29"/>
      <c r="M2418" s="29"/>
      <c r="N2418" s="29"/>
      <c r="O2418" s="31"/>
      <c r="P2418" s="31"/>
      <c r="Q2418" s="29" t="s">
        <v>12543</v>
      </c>
      <c r="R2418" s="29">
        <v>1</v>
      </c>
      <c r="S2418" s="29"/>
      <c r="T2418" s="30"/>
      <c r="U2418" s="32" t="s">
        <v>13854</v>
      </c>
      <c r="V2418" s="23"/>
      <c r="W2418" s="23"/>
      <c r="X2418" s="23"/>
      <c r="Y2418" s="23"/>
      <c r="Z2418" s="23"/>
      <c r="AA2418" s="23"/>
      <c r="AB2418" s="23"/>
      <c r="AC2418" s="23"/>
      <c r="AD2418" s="23"/>
      <c r="AE2418" s="23"/>
      <c r="AF2418" s="23"/>
      <c r="AG2418" s="23"/>
      <c r="AH2418" s="23"/>
      <c r="AI2418" s="23"/>
      <c r="AJ2418" s="23"/>
      <c r="AK2418" s="23"/>
      <c r="AL2418" s="23"/>
      <c r="AM2418" s="23"/>
    </row>
    <row r="2419" spans="1:44" s="33" customFormat="1" x14ac:dyDescent="0.2">
      <c r="A2419" s="48">
        <v>2421</v>
      </c>
      <c r="B2419" s="29" t="s">
        <v>13855</v>
      </c>
      <c r="C2419" s="29"/>
      <c r="D2419" s="29"/>
      <c r="E2419" s="29"/>
      <c r="F2419" s="32" t="s">
        <v>13856</v>
      </c>
      <c r="G2419" s="30" t="s">
        <v>12793</v>
      </c>
      <c r="H2419" s="29" t="s">
        <v>3819</v>
      </c>
      <c r="I2419" s="30"/>
      <c r="J2419" s="30"/>
      <c r="K2419" s="30"/>
      <c r="L2419" s="29"/>
      <c r="M2419" s="29"/>
      <c r="N2419" s="29"/>
      <c r="O2419" s="31"/>
      <c r="P2419" s="31"/>
      <c r="Q2419" s="29" t="s">
        <v>12790</v>
      </c>
      <c r="R2419" s="29" t="s">
        <v>10</v>
      </c>
      <c r="S2419" s="29"/>
      <c r="T2419" s="30" t="s">
        <v>12999</v>
      </c>
      <c r="U2419" s="32" t="s">
        <v>13857</v>
      </c>
      <c r="V2419" s="23"/>
      <c r="W2419" s="23"/>
      <c r="X2419" s="23"/>
      <c r="Y2419" s="23"/>
      <c r="Z2419" s="23"/>
      <c r="AA2419" s="23"/>
      <c r="AB2419" s="23"/>
      <c r="AC2419" s="23"/>
      <c r="AD2419" s="23"/>
      <c r="AE2419" s="23"/>
      <c r="AF2419" s="23"/>
      <c r="AG2419" s="23"/>
      <c r="AH2419" s="23"/>
      <c r="AI2419" s="23"/>
      <c r="AJ2419" s="23"/>
      <c r="AK2419" s="23"/>
      <c r="AL2419" s="23"/>
      <c r="AM2419" s="23"/>
    </row>
    <row r="2420" spans="1:44" s="33" customFormat="1" x14ac:dyDescent="0.2">
      <c r="A2420" s="48">
        <v>2422</v>
      </c>
      <c r="B2420" s="29" t="s">
        <v>13858</v>
      </c>
      <c r="C2420" s="26"/>
      <c r="D2420" s="26"/>
      <c r="E2420" s="26"/>
      <c r="F2420" s="32" t="s">
        <v>13859</v>
      </c>
      <c r="G2420" s="30" t="s">
        <v>13860</v>
      </c>
      <c r="H2420" s="29" t="s">
        <v>3778</v>
      </c>
      <c r="I2420" s="30"/>
      <c r="J2420" s="30"/>
      <c r="K2420" s="30"/>
      <c r="L2420" s="26"/>
      <c r="M2420" s="26"/>
      <c r="N2420" s="26"/>
      <c r="O2420" s="31"/>
      <c r="P2420" s="31"/>
      <c r="Q2420" s="29" t="s">
        <v>9599</v>
      </c>
      <c r="R2420" s="29" t="s">
        <v>4</v>
      </c>
      <c r="S2420" s="29"/>
      <c r="T2420" s="30" t="s">
        <v>1499</v>
      </c>
      <c r="U2420" s="32" t="s">
        <v>13861</v>
      </c>
      <c r="V2420" s="23"/>
      <c r="W2420" s="23"/>
      <c r="X2420" s="23"/>
      <c r="Y2420" s="23"/>
      <c r="Z2420" s="23"/>
      <c r="AA2420" s="23"/>
      <c r="AB2420" s="23"/>
      <c r="AC2420" s="23"/>
      <c r="AD2420" s="23"/>
      <c r="AE2420" s="23"/>
      <c r="AF2420" s="23"/>
      <c r="AG2420" s="23"/>
      <c r="AH2420" s="23"/>
      <c r="AI2420" s="23"/>
      <c r="AJ2420" s="23"/>
      <c r="AK2420" s="23"/>
      <c r="AL2420" s="23"/>
      <c r="AM2420" s="23"/>
      <c r="AN2420" s="23"/>
      <c r="AO2420" s="23"/>
      <c r="AP2420" s="23"/>
      <c r="AQ2420" s="23"/>
    </row>
    <row r="2421" spans="1:44" s="33" customFormat="1" x14ac:dyDescent="0.2">
      <c r="A2421" s="48">
        <v>2423</v>
      </c>
      <c r="B2421" s="29" t="s">
        <v>13862</v>
      </c>
      <c r="C2421" s="29"/>
      <c r="D2421" s="29"/>
      <c r="E2421" s="29"/>
      <c r="F2421" s="32" t="s">
        <v>13863</v>
      </c>
      <c r="G2421" s="30" t="s">
        <v>13864</v>
      </c>
      <c r="H2421" s="29" t="s">
        <v>3819</v>
      </c>
      <c r="I2421" s="30" t="s">
        <v>13865</v>
      </c>
      <c r="J2421" s="30"/>
      <c r="K2421" s="30"/>
      <c r="L2421" s="29"/>
      <c r="M2421" s="29"/>
      <c r="N2421" s="29"/>
      <c r="O2421" s="31"/>
      <c r="P2421" s="31"/>
      <c r="Q2421" s="29"/>
      <c r="R2421" s="29"/>
      <c r="S2421" s="29"/>
      <c r="T2421" s="30" t="s">
        <v>13866</v>
      </c>
      <c r="U2421" s="32" t="s">
        <v>13867</v>
      </c>
      <c r="V2421" s="23"/>
      <c r="W2421" s="23"/>
      <c r="X2421" s="23"/>
      <c r="Y2421" s="23"/>
      <c r="Z2421" s="23"/>
      <c r="AA2421" s="23"/>
      <c r="AB2421" s="23"/>
      <c r="AC2421" s="23"/>
      <c r="AD2421" s="23"/>
      <c r="AE2421" s="23"/>
      <c r="AF2421" s="23"/>
      <c r="AG2421" s="23"/>
      <c r="AH2421" s="23"/>
      <c r="AI2421" s="23"/>
      <c r="AJ2421" s="23"/>
      <c r="AK2421" s="23"/>
      <c r="AL2421" s="23"/>
      <c r="AM2421" s="23"/>
    </row>
    <row r="2422" spans="1:44" s="33" customFormat="1" x14ac:dyDescent="0.2">
      <c r="A2422" s="48">
        <v>2424</v>
      </c>
      <c r="B2422" s="29" t="s">
        <v>13868</v>
      </c>
      <c r="C2422" s="29"/>
      <c r="D2422" s="29"/>
      <c r="E2422" s="29"/>
      <c r="F2422" s="32" t="s">
        <v>13869</v>
      </c>
      <c r="G2422" s="30" t="s">
        <v>6400</v>
      </c>
      <c r="H2422" s="29" t="s">
        <v>3819</v>
      </c>
      <c r="I2422" s="30" t="s">
        <v>13870</v>
      </c>
      <c r="J2422" s="30"/>
      <c r="K2422" s="30"/>
      <c r="L2422" s="29"/>
      <c r="M2422" s="29"/>
      <c r="N2422" s="29"/>
      <c r="O2422" s="31"/>
      <c r="P2422" s="31"/>
      <c r="Q2422" s="29"/>
      <c r="R2422" s="29" t="s">
        <v>10</v>
      </c>
      <c r="S2422" s="29"/>
      <c r="T2422" s="30" t="s">
        <v>1499</v>
      </c>
      <c r="U2422" s="32" t="s">
        <v>13871</v>
      </c>
      <c r="V2422" s="23"/>
      <c r="W2422" s="23"/>
      <c r="X2422" s="23"/>
      <c r="Y2422" s="23"/>
      <c r="Z2422" s="23"/>
      <c r="AA2422" s="23"/>
      <c r="AB2422" s="23"/>
      <c r="AC2422" s="23"/>
      <c r="AD2422" s="23"/>
      <c r="AE2422" s="23"/>
      <c r="AF2422" s="23"/>
      <c r="AG2422" s="23"/>
      <c r="AH2422" s="23"/>
      <c r="AI2422" s="23"/>
      <c r="AJ2422" s="23"/>
      <c r="AK2422" s="23"/>
      <c r="AL2422" s="23"/>
      <c r="AM2422" s="23"/>
      <c r="AR2422" s="23"/>
    </row>
    <row r="2423" spans="1:44" x14ac:dyDescent="0.2">
      <c r="A2423" s="48">
        <v>2425</v>
      </c>
      <c r="B2423" s="29" t="s">
        <v>13872</v>
      </c>
      <c r="F2423" s="32" t="s">
        <v>13873</v>
      </c>
      <c r="G2423" s="30" t="s">
        <v>13874</v>
      </c>
      <c r="H2423" s="29" t="s">
        <v>3819</v>
      </c>
      <c r="I2423" s="30" t="s">
        <v>13875</v>
      </c>
      <c r="O2423" s="31"/>
      <c r="P2423" s="31"/>
      <c r="Q2423" s="29">
        <v>0</v>
      </c>
      <c r="R2423" s="29">
        <v>1</v>
      </c>
      <c r="T2423" s="30" t="s">
        <v>1499</v>
      </c>
      <c r="U2423" s="32" t="s">
        <v>13876</v>
      </c>
      <c r="AN2423" s="33"/>
      <c r="AO2423" s="33"/>
      <c r="AP2423" s="33"/>
      <c r="AQ2423" s="33"/>
    </row>
    <row r="2424" spans="1:44" x14ac:dyDescent="0.2">
      <c r="A2424" s="48">
        <v>2426</v>
      </c>
      <c r="B2424" s="29" t="s">
        <v>13877</v>
      </c>
      <c r="C2424" s="26"/>
      <c r="D2424" s="26"/>
      <c r="E2424" s="26"/>
      <c r="F2424" s="32" t="s">
        <v>13878</v>
      </c>
      <c r="G2424" s="30" t="s">
        <v>13879</v>
      </c>
      <c r="H2424" s="29" t="s">
        <v>3778</v>
      </c>
      <c r="L2424" s="26"/>
      <c r="M2424" s="26"/>
      <c r="N2424" s="26"/>
      <c r="O2424" s="31"/>
      <c r="P2424" s="31"/>
      <c r="Q2424" s="29" t="s">
        <v>9599</v>
      </c>
      <c r="R2424" s="29" t="s">
        <v>10</v>
      </c>
      <c r="T2424" s="30" t="s">
        <v>1499</v>
      </c>
      <c r="U2424" s="32" t="s">
        <v>13880</v>
      </c>
    </row>
    <row r="2425" spans="1:44" x14ac:dyDescent="0.2">
      <c r="A2425" s="48">
        <v>2427</v>
      </c>
      <c r="B2425" s="29" t="s">
        <v>13881</v>
      </c>
      <c r="C2425" s="26"/>
      <c r="D2425" s="26"/>
      <c r="E2425" s="26"/>
      <c r="F2425" s="32" t="s">
        <v>13882</v>
      </c>
      <c r="G2425" s="30" t="s">
        <v>13883</v>
      </c>
      <c r="H2425" s="29" t="s">
        <v>4026</v>
      </c>
      <c r="L2425" s="26"/>
      <c r="M2425" s="26"/>
      <c r="N2425" s="26"/>
      <c r="O2425" s="31"/>
      <c r="P2425" s="31"/>
      <c r="Q2425" s="29" t="s">
        <v>9599</v>
      </c>
      <c r="R2425" s="29" t="s">
        <v>4</v>
      </c>
      <c r="T2425" s="30" t="s">
        <v>1499</v>
      </c>
      <c r="U2425" s="32" t="s">
        <v>13884</v>
      </c>
    </row>
    <row r="2426" spans="1:44" x14ac:dyDescent="0.2">
      <c r="A2426" s="48">
        <v>2428</v>
      </c>
      <c r="B2426" s="29" t="s">
        <v>13885</v>
      </c>
      <c r="F2426" s="32" t="s">
        <v>13886</v>
      </c>
      <c r="G2426" s="30" t="s">
        <v>13887</v>
      </c>
      <c r="H2426" s="29" t="s">
        <v>3819</v>
      </c>
      <c r="I2426" s="30" t="s">
        <v>13888</v>
      </c>
      <c r="O2426" s="31"/>
      <c r="P2426" s="31"/>
      <c r="Q2426" s="29" t="s">
        <v>5414</v>
      </c>
      <c r="R2426" s="29" t="s">
        <v>129</v>
      </c>
      <c r="T2426" s="30" t="s">
        <v>1499</v>
      </c>
      <c r="U2426" s="32" t="s">
        <v>13889</v>
      </c>
      <c r="AN2426" s="33"/>
      <c r="AO2426" s="33"/>
      <c r="AP2426" s="33"/>
      <c r="AQ2426" s="33"/>
    </row>
    <row r="2427" spans="1:44" x14ac:dyDescent="0.2">
      <c r="A2427" s="48">
        <v>2429</v>
      </c>
      <c r="B2427" s="29" t="s">
        <v>13890</v>
      </c>
      <c r="F2427" s="32" t="s">
        <v>13891</v>
      </c>
      <c r="G2427" s="30" t="s">
        <v>4104</v>
      </c>
      <c r="H2427" s="29" t="s">
        <v>3819</v>
      </c>
      <c r="I2427" s="30" t="s">
        <v>13892</v>
      </c>
      <c r="O2427" s="31"/>
      <c r="P2427" s="31"/>
      <c r="Q2427" s="29" t="s">
        <v>12790</v>
      </c>
      <c r="R2427" s="29" t="s">
        <v>10</v>
      </c>
      <c r="T2427" s="30" t="s">
        <v>1499</v>
      </c>
      <c r="U2427" s="32" t="s">
        <v>13893</v>
      </c>
      <c r="AN2427" s="33"/>
      <c r="AO2427" s="33"/>
      <c r="AP2427" s="33"/>
      <c r="AQ2427" s="33"/>
    </row>
    <row r="2428" spans="1:44" x14ac:dyDescent="0.2">
      <c r="A2428" s="48">
        <v>2430</v>
      </c>
      <c r="B2428" s="29" t="s">
        <v>13894</v>
      </c>
      <c r="F2428" s="32" t="s">
        <v>13895</v>
      </c>
      <c r="G2428" s="30" t="s">
        <v>13896</v>
      </c>
      <c r="H2428" s="29" t="s">
        <v>3819</v>
      </c>
      <c r="I2428" s="30" t="s">
        <v>13897</v>
      </c>
      <c r="K2428" s="30" t="s">
        <v>13898</v>
      </c>
      <c r="O2428" s="31"/>
      <c r="P2428" s="31"/>
      <c r="Q2428" s="29" t="s">
        <v>12617</v>
      </c>
      <c r="R2428" s="29" t="s">
        <v>4</v>
      </c>
      <c r="T2428" s="30" t="s">
        <v>1499</v>
      </c>
      <c r="U2428" s="32" t="s">
        <v>13899</v>
      </c>
      <c r="AN2428" s="33"/>
      <c r="AO2428" s="33"/>
      <c r="AP2428" s="33"/>
      <c r="AQ2428" s="33"/>
    </row>
    <row r="2429" spans="1:44" x14ac:dyDescent="0.2">
      <c r="A2429" s="48">
        <v>2431</v>
      </c>
      <c r="B2429" s="29" t="s">
        <v>13900</v>
      </c>
      <c r="F2429" s="32" t="s">
        <v>13901</v>
      </c>
      <c r="G2429" s="30" t="s">
        <v>13902</v>
      </c>
      <c r="H2429" s="29" t="s">
        <v>3819</v>
      </c>
      <c r="I2429" s="30" t="s">
        <v>13903</v>
      </c>
      <c r="O2429" s="31"/>
      <c r="P2429" s="31"/>
      <c r="Q2429" s="29" t="s">
        <v>12790</v>
      </c>
      <c r="R2429" s="29" t="s">
        <v>12</v>
      </c>
      <c r="T2429" s="30" t="s">
        <v>1499</v>
      </c>
      <c r="U2429" s="32" t="s">
        <v>13904</v>
      </c>
      <c r="AN2429" s="33"/>
      <c r="AO2429" s="33"/>
      <c r="AP2429" s="33"/>
      <c r="AQ2429" s="33"/>
    </row>
    <row r="2430" spans="1:44" x14ac:dyDescent="0.2">
      <c r="A2430" s="48">
        <v>2432</v>
      </c>
      <c r="B2430" s="29" t="s">
        <v>13905</v>
      </c>
      <c r="F2430" s="32" t="s">
        <v>13906</v>
      </c>
      <c r="G2430" s="30" t="s">
        <v>8665</v>
      </c>
      <c r="H2430" s="29" t="s">
        <v>3819</v>
      </c>
      <c r="I2430" s="30" t="s">
        <v>13907</v>
      </c>
      <c r="O2430" s="31"/>
      <c r="P2430" s="31"/>
      <c r="Q2430" s="29">
        <v>0</v>
      </c>
      <c r="R2430" s="29">
        <v>1</v>
      </c>
      <c r="T2430" s="30" t="s">
        <v>1499</v>
      </c>
      <c r="U2430" s="32" t="s">
        <v>13908</v>
      </c>
      <c r="AN2430" s="33"/>
      <c r="AO2430" s="33"/>
      <c r="AP2430" s="33"/>
      <c r="AQ2430" s="33"/>
    </row>
    <row r="2431" spans="1:44" x14ac:dyDescent="0.2">
      <c r="A2431" s="48">
        <v>2433</v>
      </c>
      <c r="B2431" s="29" t="s">
        <v>13909</v>
      </c>
      <c r="F2431" s="32" t="s">
        <v>13910</v>
      </c>
      <c r="G2431" s="30" t="s">
        <v>8665</v>
      </c>
      <c r="H2431" s="29" t="s">
        <v>3819</v>
      </c>
      <c r="I2431" s="30" t="s">
        <v>13911</v>
      </c>
      <c r="O2431" s="31"/>
      <c r="P2431" s="31"/>
      <c r="Q2431" s="29" t="s">
        <v>12790</v>
      </c>
      <c r="R2431" s="29" t="s">
        <v>4</v>
      </c>
      <c r="U2431" s="32" t="s">
        <v>13912</v>
      </c>
      <c r="AN2431" s="33"/>
      <c r="AO2431" s="33"/>
      <c r="AP2431" s="33"/>
      <c r="AQ2431" s="33"/>
    </row>
    <row r="2432" spans="1:44" x14ac:dyDescent="0.2">
      <c r="A2432" s="48">
        <v>2434</v>
      </c>
      <c r="B2432" s="29" t="s">
        <v>13913</v>
      </c>
      <c r="F2432" s="32" t="s">
        <v>13914</v>
      </c>
      <c r="G2432" s="30" t="s">
        <v>8669</v>
      </c>
      <c r="H2432" s="29" t="s">
        <v>3819</v>
      </c>
      <c r="I2432" s="30" t="s">
        <v>13915</v>
      </c>
      <c r="O2432" s="31"/>
      <c r="P2432" s="31"/>
      <c r="Q2432" s="29">
        <v>0</v>
      </c>
      <c r="R2432" s="29">
        <v>0</v>
      </c>
      <c r="T2432" s="30" t="s">
        <v>1499</v>
      </c>
      <c r="U2432" s="30" t="s">
        <v>13916</v>
      </c>
      <c r="AN2432" s="33"/>
      <c r="AO2432" s="33"/>
      <c r="AP2432" s="33"/>
      <c r="AQ2432" s="33"/>
    </row>
    <row r="2433" spans="1:44" x14ac:dyDescent="0.2">
      <c r="A2433" s="48">
        <v>2435</v>
      </c>
      <c r="B2433" s="29" t="s">
        <v>13917</v>
      </c>
      <c r="F2433" s="32" t="s">
        <v>13918</v>
      </c>
      <c r="G2433" s="30" t="s">
        <v>3818</v>
      </c>
      <c r="H2433" s="29" t="s">
        <v>3819</v>
      </c>
      <c r="I2433" s="30" t="s">
        <v>13919</v>
      </c>
      <c r="O2433" s="31"/>
      <c r="P2433" s="31"/>
      <c r="Q2433" s="29">
        <v>1</v>
      </c>
      <c r="R2433" s="29">
        <v>1</v>
      </c>
      <c r="T2433" s="30" t="s">
        <v>1499</v>
      </c>
      <c r="U2433" s="32" t="s">
        <v>13920</v>
      </c>
      <c r="AN2433" s="33"/>
      <c r="AO2433" s="33"/>
      <c r="AP2433" s="33"/>
      <c r="AQ2433" s="33"/>
    </row>
    <row r="2434" spans="1:44" x14ac:dyDescent="0.2">
      <c r="A2434" s="48">
        <v>2436</v>
      </c>
      <c r="B2434" s="29"/>
      <c r="F2434" s="32" t="s">
        <v>13921</v>
      </c>
      <c r="G2434" s="30" t="s">
        <v>8720</v>
      </c>
      <c r="H2434" s="29" t="s">
        <v>3819</v>
      </c>
      <c r="I2434" s="30" t="s">
        <v>13922</v>
      </c>
      <c r="O2434" s="31"/>
      <c r="P2434" s="31"/>
      <c r="U2434" s="32" t="s">
        <v>13923</v>
      </c>
      <c r="AN2434" s="33"/>
      <c r="AO2434" s="33"/>
      <c r="AP2434" s="33"/>
      <c r="AQ2434" s="33"/>
    </row>
    <row r="2435" spans="1:44" x14ac:dyDescent="0.2">
      <c r="A2435" s="48">
        <v>2437</v>
      </c>
      <c r="B2435" s="29" t="s">
        <v>13924</v>
      </c>
      <c r="F2435" s="32" t="s">
        <v>13925</v>
      </c>
      <c r="G2435" s="30" t="s">
        <v>13926</v>
      </c>
      <c r="H2435" s="29" t="s">
        <v>3819</v>
      </c>
      <c r="I2435" s="30" t="s">
        <v>13927</v>
      </c>
      <c r="O2435" s="31"/>
      <c r="P2435" s="31"/>
      <c r="Q2435" s="29" t="s">
        <v>12</v>
      </c>
      <c r="R2435" s="29" t="s">
        <v>12</v>
      </c>
      <c r="T2435" s="30" t="s">
        <v>1499</v>
      </c>
      <c r="U2435" s="32" t="s">
        <v>13928</v>
      </c>
      <c r="AN2435" s="33"/>
      <c r="AO2435" s="33"/>
      <c r="AP2435" s="33"/>
      <c r="AQ2435" s="33"/>
    </row>
    <row r="2436" spans="1:44" x14ac:dyDescent="0.2">
      <c r="A2436" s="48">
        <v>2438</v>
      </c>
      <c r="B2436" s="29" t="s">
        <v>13929</v>
      </c>
      <c r="C2436" s="26"/>
      <c r="D2436" s="26"/>
      <c r="E2436" s="26"/>
      <c r="F2436" s="32" t="s">
        <v>13930</v>
      </c>
      <c r="G2436" s="30" t="s">
        <v>4804</v>
      </c>
      <c r="H2436" s="29" t="s">
        <v>3778</v>
      </c>
      <c r="L2436" s="26"/>
      <c r="M2436" s="26"/>
      <c r="N2436" s="26"/>
      <c r="O2436" s="31"/>
      <c r="P2436" s="31"/>
      <c r="Q2436" s="29" t="s">
        <v>9599</v>
      </c>
      <c r="R2436" s="29" t="s">
        <v>129</v>
      </c>
      <c r="U2436" s="32" t="s">
        <v>13931</v>
      </c>
    </row>
    <row r="2437" spans="1:44" x14ac:dyDescent="0.2">
      <c r="A2437" s="48">
        <v>2439</v>
      </c>
      <c r="B2437" s="29"/>
      <c r="F2437" s="32" t="s">
        <v>13932</v>
      </c>
      <c r="G2437" s="30" t="s">
        <v>9213</v>
      </c>
      <c r="H2437" s="29" t="s">
        <v>3819</v>
      </c>
      <c r="I2437" s="30" t="s">
        <v>13933</v>
      </c>
      <c r="O2437" s="31"/>
      <c r="P2437" s="31"/>
      <c r="U2437" s="32" t="s">
        <v>13934</v>
      </c>
      <c r="AN2437" s="33"/>
      <c r="AO2437" s="33"/>
      <c r="AP2437" s="33"/>
      <c r="AQ2437" s="33"/>
      <c r="AR2437" s="33"/>
    </row>
    <row r="2438" spans="1:44" s="33" customFormat="1" x14ac:dyDescent="0.2">
      <c r="A2438" s="48">
        <v>2440</v>
      </c>
      <c r="B2438" s="29" t="s">
        <v>13935</v>
      </c>
      <c r="C2438" s="29"/>
      <c r="D2438" s="29"/>
      <c r="E2438" s="29"/>
      <c r="F2438" s="32" t="s">
        <v>13936</v>
      </c>
      <c r="G2438" s="30" t="s">
        <v>13937</v>
      </c>
      <c r="H2438" s="29" t="s">
        <v>3819</v>
      </c>
      <c r="I2438" s="30" t="s">
        <v>13938</v>
      </c>
      <c r="J2438" s="30"/>
      <c r="K2438" s="30"/>
      <c r="L2438" s="29"/>
      <c r="M2438" s="29"/>
      <c r="N2438" s="29"/>
      <c r="O2438" s="31"/>
      <c r="P2438" s="31"/>
      <c r="Q2438" s="29" t="s">
        <v>12</v>
      </c>
      <c r="R2438" s="29" t="s">
        <v>12</v>
      </c>
      <c r="S2438" s="29"/>
      <c r="T2438" s="30" t="s">
        <v>1499</v>
      </c>
      <c r="U2438" s="32" t="s">
        <v>13939</v>
      </c>
      <c r="V2438" s="23"/>
      <c r="W2438" s="23"/>
      <c r="X2438" s="23"/>
      <c r="Y2438" s="23"/>
      <c r="Z2438" s="23"/>
      <c r="AA2438" s="23"/>
      <c r="AB2438" s="23"/>
      <c r="AC2438" s="23"/>
      <c r="AD2438" s="23"/>
      <c r="AE2438" s="23"/>
      <c r="AF2438" s="23"/>
      <c r="AG2438" s="23"/>
      <c r="AH2438" s="23"/>
      <c r="AI2438" s="23"/>
      <c r="AJ2438" s="23"/>
      <c r="AK2438" s="23"/>
      <c r="AL2438" s="23"/>
      <c r="AM2438" s="23"/>
    </row>
    <row r="2439" spans="1:44" s="33" customFormat="1" x14ac:dyDescent="0.2">
      <c r="A2439" s="48">
        <v>2441</v>
      </c>
      <c r="B2439" s="29" t="s">
        <v>13940</v>
      </c>
      <c r="C2439" s="29"/>
      <c r="D2439" s="29"/>
      <c r="E2439" s="29"/>
      <c r="F2439" s="32" t="s">
        <v>13941</v>
      </c>
      <c r="G2439" s="30" t="s">
        <v>13942</v>
      </c>
      <c r="H2439" s="29" t="s">
        <v>3819</v>
      </c>
      <c r="I2439" s="30" t="s">
        <v>13943</v>
      </c>
      <c r="J2439" s="30"/>
      <c r="K2439" s="30"/>
      <c r="L2439" s="29"/>
      <c r="M2439" s="29"/>
      <c r="N2439" s="29"/>
      <c r="O2439" s="31"/>
      <c r="P2439" s="31"/>
      <c r="Q2439" s="29" t="s">
        <v>12617</v>
      </c>
      <c r="R2439" s="29" t="s">
        <v>4</v>
      </c>
      <c r="S2439" s="29"/>
      <c r="T2439" s="30" t="s">
        <v>1499</v>
      </c>
      <c r="U2439" s="32" t="s">
        <v>13944</v>
      </c>
      <c r="V2439" s="23"/>
      <c r="W2439" s="23"/>
      <c r="X2439" s="23"/>
      <c r="Y2439" s="23"/>
      <c r="Z2439" s="23"/>
      <c r="AA2439" s="23"/>
      <c r="AB2439" s="23"/>
      <c r="AC2439" s="23"/>
      <c r="AD2439" s="23"/>
      <c r="AE2439" s="23"/>
      <c r="AF2439" s="23"/>
      <c r="AG2439" s="23"/>
      <c r="AH2439" s="23"/>
      <c r="AI2439" s="23"/>
      <c r="AJ2439" s="23"/>
      <c r="AK2439" s="23"/>
      <c r="AL2439" s="23"/>
      <c r="AM2439" s="23"/>
    </row>
    <row r="2440" spans="1:44" s="33" customFormat="1" x14ac:dyDescent="0.2">
      <c r="A2440" s="48">
        <v>2442</v>
      </c>
      <c r="B2440" s="29" t="s">
        <v>13945</v>
      </c>
      <c r="C2440" s="26"/>
      <c r="D2440" s="26"/>
      <c r="E2440" s="26"/>
      <c r="F2440" s="32" t="s">
        <v>13946</v>
      </c>
      <c r="G2440" s="30" t="s">
        <v>13947</v>
      </c>
      <c r="H2440" s="29" t="s">
        <v>3778</v>
      </c>
      <c r="I2440" s="30"/>
      <c r="J2440" s="30"/>
      <c r="K2440" s="30"/>
      <c r="L2440" s="26"/>
      <c r="M2440" s="26"/>
      <c r="N2440" s="26"/>
      <c r="O2440" s="31"/>
      <c r="P2440" s="31"/>
      <c r="Q2440" s="29" t="s">
        <v>9599</v>
      </c>
      <c r="R2440" s="29" t="s">
        <v>10</v>
      </c>
      <c r="S2440" s="29"/>
      <c r="T2440" s="30" t="s">
        <v>1499</v>
      </c>
      <c r="U2440" s="32" t="s">
        <v>13948</v>
      </c>
      <c r="V2440" s="23"/>
      <c r="W2440" s="23"/>
      <c r="X2440" s="23"/>
      <c r="Y2440" s="23"/>
      <c r="Z2440" s="23"/>
      <c r="AA2440" s="23"/>
      <c r="AB2440" s="23"/>
      <c r="AC2440" s="23"/>
      <c r="AD2440" s="23"/>
      <c r="AE2440" s="23"/>
      <c r="AF2440" s="23"/>
      <c r="AG2440" s="23"/>
      <c r="AH2440" s="23"/>
      <c r="AI2440" s="23"/>
      <c r="AJ2440" s="23"/>
      <c r="AK2440" s="23"/>
      <c r="AL2440" s="23"/>
      <c r="AM2440" s="23"/>
      <c r="AN2440" s="23"/>
      <c r="AO2440" s="23"/>
      <c r="AP2440" s="23"/>
      <c r="AQ2440" s="23"/>
    </row>
    <row r="2441" spans="1:44" s="33" customFormat="1" x14ac:dyDescent="0.2">
      <c r="A2441" s="48">
        <v>2443</v>
      </c>
      <c r="B2441" s="29" t="s">
        <v>13949</v>
      </c>
      <c r="C2441" s="26"/>
      <c r="D2441" s="26"/>
      <c r="E2441" s="26"/>
      <c r="F2441" s="32" t="s">
        <v>13950</v>
      </c>
      <c r="G2441" s="30" t="s">
        <v>13951</v>
      </c>
      <c r="H2441" s="29" t="s">
        <v>3778</v>
      </c>
      <c r="I2441" s="30"/>
      <c r="J2441" s="30"/>
      <c r="K2441" s="30"/>
      <c r="L2441" s="26"/>
      <c r="M2441" s="26"/>
      <c r="N2441" s="26"/>
      <c r="O2441" s="31"/>
      <c r="P2441" s="31"/>
      <c r="Q2441" s="29" t="s">
        <v>9599</v>
      </c>
      <c r="R2441" s="29" t="s">
        <v>10</v>
      </c>
      <c r="S2441" s="29"/>
      <c r="T2441" s="30" t="s">
        <v>1499</v>
      </c>
      <c r="U2441" s="32" t="s">
        <v>13952</v>
      </c>
      <c r="V2441" s="23"/>
      <c r="W2441" s="23"/>
      <c r="X2441" s="23"/>
      <c r="Y2441" s="23"/>
      <c r="Z2441" s="23"/>
      <c r="AA2441" s="23"/>
      <c r="AB2441" s="23"/>
      <c r="AC2441" s="23"/>
      <c r="AD2441" s="23"/>
      <c r="AE2441" s="23"/>
      <c r="AF2441" s="23"/>
      <c r="AG2441" s="23"/>
      <c r="AH2441" s="23"/>
      <c r="AI2441" s="23"/>
      <c r="AJ2441" s="23"/>
      <c r="AK2441" s="23"/>
      <c r="AL2441" s="23"/>
      <c r="AM2441" s="23"/>
      <c r="AN2441" s="23"/>
      <c r="AO2441" s="23"/>
      <c r="AP2441" s="23"/>
      <c r="AQ2441" s="23"/>
    </row>
    <row r="2442" spans="1:44" s="33" customFormat="1" x14ac:dyDescent="0.2">
      <c r="A2442" s="48">
        <v>2444</v>
      </c>
      <c r="B2442" s="29" t="s">
        <v>13953</v>
      </c>
      <c r="C2442" s="26"/>
      <c r="D2442" s="26"/>
      <c r="E2442" s="26"/>
      <c r="F2442" s="32" t="s">
        <v>13954</v>
      </c>
      <c r="G2442" s="30" t="s">
        <v>10600</v>
      </c>
      <c r="H2442" s="29" t="s">
        <v>4026</v>
      </c>
      <c r="I2442" s="30"/>
      <c r="J2442" s="30"/>
      <c r="K2442" s="30"/>
      <c r="L2442" s="26"/>
      <c r="M2442" s="26"/>
      <c r="N2442" s="26"/>
      <c r="O2442" s="31"/>
      <c r="P2442" s="31"/>
      <c r="Q2442" s="29" t="s">
        <v>9599</v>
      </c>
      <c r="R2442" s="29" t="s">
        <v>4</v>
      </c>
      <c r="S2442" s="29"/>
      <c r="T2442" s="30" t="s">
        <v>1499</v>
      </c>
      <c r="U2442" s="32" t="s">
        <v>13955</v>
      </c>
      <c r="V2442" s="23"/>
      <c r="W2442" s="23"/>
      <c r="X2442" s="23"/>
      <c r="Y2442" s="23"/>
      <c r="Z2442" s="23"/>
      <c r="AA2442" s="23"/>
      <c r="AB2442" s="23"/>
      <c r="AC2442" s="23"/>
      <c r="AD2442" s="23"/>
      <c r="AE2442" s="23"/>
      <c r="AF2442" s="23"/>
      <c r="AG2442" s="23"/>
      <c r="AH2442" s="23"/>
      <c r="AI2442" s="23"/>
      <c r="AJ2442" s="23"/>
      <c r="AK2442" s="23"/>
      <c r="AL2442" s="23"/>
      <c r="AM2442" s="23"/>
      <c r="AN2442" s="23"/>
      <c r="AO2442" s="23"/>
      <c r="AP2442" s="23"/>
      <c r="AQ2442" s="23"/>
    </row>
    <row r="2443" spans="1:44" s="33" customFormat="1" x14ac:dyDescent="0.2">
      <c r="A2443" s="48">
        <v>2445</v>
      </c>
      <c r="B2443" s="29" t="s">
        <v>13956</v>
      </c>
      <c r="C2443" s="26"/>
      <c r="D2443" s="26"/>
      <c r="E2443" s="26"/>
      <c r="F2443" s="32" t="s">
        <v>13957</v>
      </c>
      <c r="G2443" s="30" t="s">
        <v>8974</v>
      </c>
      <c r="H2443" s="29" t="s">
        <v>4026</v>
      </c>
      <c r="I2443" s="30"/>
      <c r="J2443" s="30"/>
      <c r="K2443" s="30"/>
      <c r="L2443" s="26"/>
      <c r="M2443" s="26"/>
      <c r="N2443" s="26"/>
      <c r="O2443" s="31"/>
      <c r="P2443" s="31"/>
      <c r="Q2443" s="29" t="s">
        <v>9599</v>
      </c>
      <c r="R2443" s="29" t="s">
        <v>4</v>
      </c>
      <c r="S2443" s="29"/>
      <c r="T2443" s="30" t="s">
        <v>1499</v>
      </c>
      <c r="U2443" s="32" t="s">
        <v>13958</v>
      </c>
      <c r="V2443" s="23"/>
      <c r="W2443" s="23"/>
      <c r="X2443" s="23"/>
      <c r="Y2443" s="23"/>
      <c r="Z2443" s="23"/>
      <c r="AA2443" s="23"/>
      <c r="AB2443" s="23"/>
      <c r="AC2443" s="23"/>
      <c r="AD2443" s="23"/>
      <c r="AE2443" s="23"/>
      <c r="AF2443" s="23"/>
      <c r="AG2443" s="23"/>
      <c r="AH2443" s="23"/>
      <c r="AI2443" s="23"/>
      <c r="AJ2443" s="23"/>
      <c r="AK2443" s="23"/>
      <c r="AL2443" s="23"/>
      <c r="AM2443" s="23"/>
      <c r="AN2443" s="23"/>
      <c r="AO2443" s="23"/>
      <c r="AP2443" s="23"/>
      <c r="AQ2443" s="23"/>
    </row>
    <row r="2444" spans="1:44" s="33" customFormat="1" x14ac:dyDescent="0.2">
      <c r="A2444" s="48">
        <v>2446</v>
      </c>
      <c r="B2444" s="29"/>
      <c r="C2444" s="26"/>
      <c r="D2444" s="26"/>
      <c r="E2444" s="26"/>
      <c r="F2444" s="32" t="s">
        <v>13959</v>
      </c>
      <c r="G2444" s="30" t="s">
        <v>6671</v>
      </c>
      <c r="H2444" s="29" t="s">
        <v>4026</v>
      </c>
      <c r="I2444" s="30"/>
      <c r="J2444" s="30"/>
      <c r="K2444" s="30"/>
      <c r="L2444" s="26"/>
      <c r="M2444" s="26"/>
      <c r="N2444" s="26"/>
      <c r="O2444" s="31"/>
      <c r="P2444" s="31"/>
      <c r="Q2444" s="29" t="s">
        <v>9599</v>
      </c>
      <c r="R2444" s="29" t="s">
        <v>4</v>
      </c>
      <c r="S2444" s="29"/>
      <c r="T2444" s="30" t="s">
        <v>13960</v>
      </c>
      <c r="U2444" s="32" t="s">
        <v>13961</v>
      </c>
      <c r="V2444" s="23"/>
      <c r="W2444" s="23"/>
      <c r="X2444" s="23"/>
      <c r="Y2444" s="23"/>
      <c r="Z2444" s="23"/>
      <c r="AA2444" s="23"/>
      <c r="AB2444" s="23"/>
      <c r="AC2444" s="23"/>
      <c r="AD2444" s="23"/>
      <c r="AE2444" s="23"/>
      <c r="AF2444" s="23"/>
      <c r="AG2444" s="23"/>
      <c r="AH2444" s="23"/>
      <c r="AI2444" s="23"/>
      <c r="AJ2444" s="23"/>
      <c r="AK2444" s="23"/>
      <c r="AL2444" s="23"/>
      <c r="AM2444" s="23"/>
      <c r="AN2444" s="23"/>
      <c r="AO2444" s="23"/>
      <c r="AP2444" s="23"/>
      <c r="AQ2444" s="23"/>
    </row>
    <row r="2445" spans="1:44" s="33" customFormat="1" x14ac:dyDescent="0.2">
      <c r="A2445" s="48">
        <v>2447</v>
      </c>
      <c r="B2445" s="29" t="s">
        <v>13962</v>
      </c>
      <c r="C2445" s="26"/>
      <c r="D2445" s="26"/>
      <c r="E2445" s="26"/>
      <c r="F2445" s="32" t="s">
        <v>13963</v>
      </c>
      <c r="G2445" s="30" t="s">
        <v>13964</v>
      </c>
      <c r="H2445" s="29" t="s">
        <v>4026</v>
      </c>
      <c r="I2445" s="30"/>
      <c r="J2445" s="30"/>
      <c r="K2445" s="30"/>
      <c r="L2445" s="26"/>
      <c r="M2445" s="26"/>
      <c r="N2445" s="26"/>
      <c r="O2445" s="31"/>
      <c r="P2445" s="31"/>
      <c r="Q2445" s="29" t="s">
        <v>4</v>
      </c>
      <c r="R2445" s="29">
        <v>0</v>
      </c>
      <c r="S2445" s="29"/>
      <c r="T2445" s="30" t="s">
        <v>1499</v>
      </c>
      <c r="U2445" s="32" t="s">
        <v>13965</v>
      </c>
      <c r="V2445" s="23"/>
      <c r="W2445" s="23"/>
      <c r="X2445" s="23"/>
      <c r="Y2445" s="23"/>
      <c r="Z2445" s="23"/>
      <c r="AA2445" s="23"/>
      <c r="AB2445" s="23"/>
      <c r="AC2445" s="23"/>
      <c r="AD2445" s="23"/>
      <c r="AE2445" s="23"/>
      <c r="AF2445" s="23"/>
      <c r="AG2445" s="23"/>
      <c r="AH2445" s="23"/>
      <c r="AI2445" s="23"/>
      <c r="AJ2445" s="23"/>
      <c r="AK2445" s="23"/>
      <c r="AL2445" s="23"/>
      <c r="AM2445" s="23"/>
      <c r="AN2445" s="23"/>
      <c r="AO2445" s="23"/>
      <c r="AP2445" s="23"/>
      <c r="AQ2445" s="23"/>
    </row>
    <row r="2446" spans="1:44" s="33" customFormat="1" x14ac:dyDescent="0.2">
      <c r="A2446" s="48">
        <v>2448</v>
      </c>
      <c r="B2446" s="29" t="s">
        <v>13966</v>
      </c>
      <c r="C2446" s="29"/>
      <c r="D2446" s="29"/>
      <c r="E2446" s="29"/>
      <c r="F2446" s="32" t="s">
        <v>13967</v>
      </c>
      <c r="G2446" s="30" t="s">
        <v>13968</v>
      </c>
      <c r="H2446" s="29" t="s">
        <v>3819</v>
      </c>
      <c r="I2446" s="30" t="s">
        <v>13969</v>
      </c>
      <c r="J2446" s="30"/>
      <c r="K2446" s="30" t="s">
        <v>13970</v>
      </c>
      <c r="L2446" s="29"/>
      <c r="M2446" s="29"/>
      <c r="N2446" s="29"/>
      <c r="O2446" s="31"/>
      <c r="P2446" s="31"/>
      <c r="Q2446" s="29" t="s">
        <v>12617</v>
      </c>
      <c r="R2446" s="29" t="s">
        <v>4</v>
      </c>
      <c r="S2446" s="29"/>
      <c r="T2446" s="30"/>
      <c r="U2446" s="32" t="s">
        <v>13971</v>
      </c>
      <c r="V2446" s="23"/>
      <c r="W2446" s="23"/>
      <c r="X2446" s="23"/>
      <c r="Y2446" s="23"/>
      <c r="Z2446" s="23"/>
      <c r="AA2446" s="23"/>
      <c r="AB2446" s="23"/>
      <c r="AC2446" s="23"/>
      <c r="AD2446" s="23"/>
      <c r="AE2446" s="23"/>
      <c r="AF2446" s="23"/>
      <c r="AG2446" s="23"/>
      <c r="AH2446" s="23"/>
      <c r="AI2446" s="23"/>
      <c r="AJ2446" s="23"/>
      <c r="AK2446" s="23"/>
      <c r="AL2446" s="23"/>
      <c r="AM2446" s="23"/>
    </row>
    <row r="2447" spans="1:44" s="33" customFormat="1" x14ac:dyDescent="0.2">
      <c r="A2447" s="48">
        <v>2449</v>
      </c>
      <c r="B2447" s="29"/>
      <c r="C2447" s="29"/>
      <c r="D2447" s="29"/>
      <c r="E2447" s="29"/>
      <c r="F2447" s="32" t="s">
        <v>13972</v>
      </c>
      <c r="G2447" s="30" t="s">
        <v>13973</v>
      </c>
      <c r="H2447" s="29" t="s">
        <v>3819</v>
      </c>
      <c r="I2447" s="30" t="s">
        <v>13974</v>
      </c>
      <c r="J2447" s="30"/>
      <c r="K2447" s="30" t="s">
        <v>13975</v>
      </c>
      <c r="L2447" s="29"/>
      <c r="M2447" s="29"/>
      <c r="N2447" s="29"/>
      <c r="O2447" s="31"/>
      <c r="P2447" s="31"/>
      <c r="Q2447" s="29" t="s">
        <v>12790</v>
      </c>
      <c r="R2447" s="29"/>
      <c r="S2447" s="29"/>
      <c r="T2447" s="30" t="s">
        <v>1499</v>
      </c>
      <c r="U2447" s="32" t="s">
        <v>13976</v>
      </c>
      <c r="V2447" s="23"/>
      <c r="W2447" s="23"/>
      <c r="X2447" s="23"/>
      <c r="Y2447" s="23"/>
      <c r="Z2447" s="23"/>
      <c r="AA2447" s="23"/>
      <c r="AB2447" s="23"/>
      <c r="AC2447" s="23"/>
      <c r="AD2447" s="23"/>
      <c r="AE2447" s="23"/>
      <c r="AF2447" s="23"/>
      <c r="AG2447" s="23"/>
      <c r="AH2447" s="23"/>
      <c r="AI2447" s="23"/>
      <c r="AJ2447" s="23"/>
      <c r="AK2447" s="23"/>
      <c r="AL2447" s="23"/>
      <c r="AM2447" s="23"/>
    </row>
    <row r="2448" spans="1:44" s="33" customFormat="1" x14ac:dyDescent="0.2">
      <c r="A2448" s="48">
        <v>2450</v>
      </c>
      <c r="B2448" s="29"/>
      <c r="C2448" s="29"/>
      <c r="D2448" s="29"/>
      <c r="E2448" s="29"/>
      <c r="F2448" s="32" t="s">
        <v>13977</v>
      </c>
      <c r="G2448" s="30" t="s">
        <v>13978</v>
      </c>
      <c r="H2448" s="29" t="s">
        <v>3819</v>
      </c>
      <c r="I2448" s="30" t="s">
        <v>13979</v>
      </c>
      <c r="J2448" s="30"/>
      <c r="K2448" s="30"/>
      <c r="L2448" s="29"/>
      <c r="M2448" s="29"/>
      <c r="N2448" s="29"/>
      <c r="O2448" s="31"/>
      <c r="P2448" s="31"/>
      <c r="Q2448" s="29"/>
      <c r="R2448" s="29"/>
      <c r="S2448" s="29"/>
      <c r="T2448" s="30" t="s">
        <v>12899</v>
      </c>
      <c r="U2448" s="32" t="s">
        <v>13980</v>
      </c>
      <c r="V2448" s="23"/>
      <c r="W2448" s="23"/>
      <c r="X2448" s="23"/>
      <c r="Y2448" s="23"/>
      <c r="Z2448" s="23"/>
      <c r="AA2448" s="23"/>
      <c r="AB2448" s="23"/>
      <c r="AC2448" s="23"/>
      <c r="AD2448" s="23"/>
      <c r="AE2448" s="23"/>
      <c r="AF2448" s="23"/>
      <c r="AG2448" s="23"/>
      <c r="AH2448" s="23"/>
      <c r="AI2448" s="23"/>
      <c r="AJ2448" s="23"/>
      <c r="AK2448" s="23"/>
      <c r="AL2448" s="23"/>
      <c r="AM2448" s="23"/>
    </row>
    <row r="2449" spans="1:44" s="33" customFormat="1" x14ac:dyDescent="0.2">
      <c r="A2449" s="48">
        <v>2451</v>
      </c>
      <c r="B2449" s="29"/>
      <c r="C2449" s="29"/>
      <c r="D2449" s="29"/>
      <c r="E2449" s="29"/>
      <c r="F2449" s="32" t="s">
        <v>13981</v>
      </c>
      <c r="G2449" s="30" t="s">
        <v>13982</v>
      </c>
      <c r="H2449" s="29" t="s">
        <v>3819</v>
      </c>
      <c r="I2449" s="30" t="s">
        <v>13983</v>
      </c>
      <c r="J2449" s="30"/>
      <c r="K2449" s="30"/>
      <c r="L2449" s="29"/>
      <c r="M2449" s="29"/>
      <c r="N2449" s="29"/>
      <c r="O2449" s="31"/>
      <c r="P2449" s="31"/>
      <c r="Q2449" s="29"/>
      <c r="R2449" s="29"/>
      <c r="S2449" s="29"/>
      <c r="T2449" s="30" t="s">
        <v>12899</v>
      </c>
      <c r="U2449" s="32" t="s">
        <v>13984</v>
      </c>
      <c r="V2449" s="23"/>
      <c r="W2449" s="23"/>
      <c r="X2449" s="23"/>
      <c r="Y2449" s="23"/>
      <c r="Z2449" s="23"/>
      <c r="AA2449" s="23"/>
      <c r="AB2449" s="23"/>
      <c r="AC2449" s="23"/>
      <c r="AD2449" s="23"/>
      <c r="AE2449" s="23"/>
      <c r="AF2449" s="23"/>
      <c r="AG2449" s="23"/>
      <c r="AH2449" s="23"/>
      <c r="AI2449" s="23"/>
      <c r="AJ2449" s="23"/>
      <c r="AK2449" s="23"/>
      <c r="AL2449" s="23"/>
      <c r="AM2449" s="23"/>
    </row>
    <row r="2450" spans="1:44" s="33" customFormat="1" x14ac:dyDescent="0.2">
      <c r="A2450" s="48">
        <v>2452</v>
      </c>
      <c r="B2450" s="29"/>
      <c r="C2450" s="29"/>
      <c r="D2450" s="29"/>
      <c r="E2450" s="29"/>
      <c r="F2450" s="32" t="s">
        <v>13985</v>
      </c>
      <c r="G2450" s="30" t="s">
        <v>13986</v>
      </c>
      <c r="H2450" s="29" t="s">
        <v>3819</v>
      </c>
      <c r="I2450" s="30" t="s">
        <v>13987</v>
      </c>
      <c r="J2450" s="30"/>
      <c r="K2450" s="30" t="s">
        <v>13988</v>
      </c>
      <c r="L2450" s="29"/>
      <c r="M2450" s="29"/>
      <c r="N2450" s="29"/>
      <c r="O2450" s="31"/>
      <c r="P2450" s="31"/>
      <c r="Q2450" s="29" t="s">
        <v>12790</v>
      </c>
      <c r="R2450" s="29"/>
      <c r="S2450" s="29"/>
      <c r="T2450" s="30" t="s">
        <v>1499</v>
      </c>
      <c r="U2450" s="32" t="s">
        <v>13989</v>
      </c>
      <c r="V2450" s="23"/>
      <c r="W2450" s="23"/>
      <c r="X2450" s="23"/>
      <c r="Y2450" s="23"/>
      <c r="Z2450" s="23"/>
      <c r="AA2450" s="23"/>
      <c r="AB2450" s="23"/>
      <c r="AC2450" s="23"/>
      <c r="AD2450" s="23"/>
      <c r="AE2450" s="23"/>
      <c r="AF2450" s="23"/>
      <c r="AG2450" s="23"/>
      <c r="AH2450" s="23"/>
      <c r="AI2450" s="23"/>
      <c r="AJ2450" s="23"/>
      <c r="AK2450" s="23"/>
      <c r="AL2450" s="23"/>
      <c r="AM2450" s="23"/>
    </row>
    <row r="2451" spans="1:44" s="33" customFormat="1" x14ac:dyDescent="0.2">
      <c r="A2451" s="48">
        <v>2453</v>
      </c>
      <c r="B2451" s="29" t="s">
        <v>13990</v>
      </c>
      <c r="C2451" s="26"/>
      <c r="D2451" s="26"/>
      <c r="E2451" s="26"/>
      <c r="F2451" s="32" t="s">
        <v>13991</v>
      </c>
      <c r="G2451" s="30" t="s">
        <v>13992</v>
      </c>
      <c r="H2451" s="29" t="s">
        <v>3778</v>
      </c>
      <c r="I2451" s="30"/>
      <c r="J2451" s="30"/>
      <c r="K2451" s="30"/>
      <c r="L2451" s="26"/>
      <c r="M2451" s="26"/>
      <c r="N2451" s="26"/>
      <c r="O2451" s="31"/>
      <c r="P2451" s="31"/>
      <c r="Q2451" s="29" t="s">
        <v>9599</v>
      </c>
      <c r="R2451" s="29" t="s">
        <v>4</v>
      </c>
      <c r="S2451" s="29"/>
      <c r="T2451" s="30" t="s">
        <v>1499</v>
      </c>
      <c r="U2451" s="32" t="s">
        <v>13993</v>
      </c>
      <c r="V2451" s="23"/>
      <c r="W2451" s="23"/>
      <c r="X2451" s="23"/>
      <c r="Y2451" s="23"/>
      <c r="Z2451" s="23"/>
      <c r="AA2451" s="23"/>
      <c r="AB2451" s="23"/>
      <c r="AC2451" s="23"/>
      <c r="AD2451" s="23"/>
      <c r="AE2451" s="23"/>
      <c r="AF2451" s="23"/>
      <c r="AG2451" s="23"/>
      <c r="AH2451" s="23"/>
      <c r="AI2451" s="23"/>
      <c r="AJ2451" s="23"/>
      <c r="AK2451" s="23"/>
      <c r="AL2451" s="23"/>
      <c r="AM2451" s="23"/>
      <c r="AN2451" s="23"/>
      <c r="AO2451" s="23"/>
      <c r="AP2451" s="23"/>
      <c r="AQ2451" s="23"/>
    </row>
    <row r="2452" spans="1:44" s="33" customFormat="1" x14ac:dyDescent="0.2">
      <c r="A2452" s="48">
        <v>2454</v>
      </c>
      <c r="B2452" s="29"/>
      <c r="C2452" s="26"/>
      <c r="D2452" s="26"/>
      <c r="E2452" s="26"/>
      <c r="F2452" s="32" t="s">
        <v>13994</v>
      </c>
      <c r="G2452" s="30" t="s">
        <v>13995</v>
      </c>
      <c r="H2452" s="29" t="s">
        <v>3778</v>
      </c>
      <c r="I2452" s="30"/>
      <c r="J2452" s="30"/>
      <c r="K2452" s="30"/>
      <c r="L2452" s="26"/>
      <c r="M2452" s="26"/>
      <c r="N2452" s="26"/>
      <c r="O2452" s="31"/>
      <c r="P2452" s="31"/>
      <c r="Q2452" s="29"/>
      <c r="R2452" s="29"/>
      <c r="S2452" s="29"/>
      <c r="T2452" s="30" t="s">
        <v>13996</v>
      </c>
      <c r="U2452" s="32" t="s">
        <v>13997</v>
      </c>
      <c r="V2452" s="23"/>
      <c r="W2452" s="23"/>
      <c r="X2452" s="23"/>
      <c r="Y2452" s="23"/>
      <c r="Z2452" s="23"/>
      <c r="AA2452" s="23"/>
      <c r="AB2452" s="23"/>
      <c r="AC2452" s="23"/>
      <c r="AD2452" s="23"/>
      <c r="AE2452" s="23"/>
      <c r="AF2452" s="23"/>
      <c r="AG2452" s="23"/>
      <c r="AH2452" s="23"/>
      <c r="AI2452" s="23"/>
      <c r="AJ2452" s="23"/>
      <c r="AK2452" s="23"/>
      <c r="AL2452" s="23"/>
      <c r="AM2452" s="23"/>
      <c r="AN2452" s="23"/>
      <c r="AO2452" s="23"/>
      <c r="AP2452" s="23"/>
      <c r="AQ2452" s="23"/>
      <c r="AR2452" s="23"/>
    </row>
    <row r="2453" spans="1:44" x14ac:dyDescent="0.2">
      <c r="A2453" s="48">
        <v>2455</v>
      </c>
      <c r="B2453" s="29" t="s">
        <v>13998</v>
      </c>
      <c r="F2453" s="32" t="s">
        <v>13999</v>
      </c>
      <c r="G2453" s="30" t="s">
        <v>4180</v>
      </c>
      <c r="H2453" s="29" t="s">
        <v>3819</v>
      </c>
      <c r="I2453" s="30" t="s">
        <v>14000</v>
      </c>
      <c r="O2453" s="31"/>
      <c r="P2453" s="31"/>
      <c r="Q2453" s="29">
        <v>0</v>
      </c>
      <c r="R2453" s="29">
        <v>0</v>
      </c>
      <c r="T2453" s="30" t="s">
        <v>1499</v>
      </c>
      <c r="U2453" s="32" t="s">
        <v>14001</v>
      </c>
      <c r="AN2453" s="33"/>
      <c r="AO2453" s="33"/>
      <c r="AP2453" s="33"/>
      <c r="AQ2453" s="33"/>
      <c r="AR2453" s="33"/>
    </row>
    <row r="2454" spans="1:44" s="33" customFormat="1" x14ac:dyDescent="0.2">
      <c r="A2454" s="48">
        <v>2456</v>
      </c>
      <c r="B2454" s="29" t="s">
        <v>14002</v>
      </c>
      <c r="C2454" s="26"/>
      <c r="D2454" s="26"/>
      <c r="E2454" s="26"/>
      <c r="F2454" s="32" t="s">
        <v>14003</v>
      </c>
      <c r="G2454" s="30" t="s">
        <v>4319</v>
      </c>
      <c r="H2454" s="29" t="s">
        <v>3778</v>
      </c>
      <c r="I2454" s="30"/>
      <c r="J2454" s="30"/>
      <c r="K2454" s="30"/>
      <c r="L2454" s="26"/>
      <c r="M2454" s="26"/>
      <c r="N2454" s="26"/>
      <c r="O2454" s="31"/>
      <c r="P2454" s="31"/>
      <c r="Q2454" s="29" t="s">
        <v>9599</v>
      </c>
      <c r="R2454" s="29">
        <v>1</v>
      </c>
      <c r="S2454" s="29"/>
      <c r="T2454" s="30" t="s">
        <v>1499</v>
      </c>
      <c r="U2454" s="32" t="s">
        <v>14004</v>
      </c>
      <c r="V2454" s="23"/>
      <c r="W2454" s="23"/>
      <c r="X2454" s="23"/>
      <c r="Y2454" s="23"/>
      <c r="Z2454" s="23"/>
      <c r="AA2454" s="23"/>
      <c r="AB2454" s="23"/>
      <c r="AC2454" s="23"/>
      <c r="AD2454" s="23"/>
      <c r="AE2454" s="23"/>
      <c r="AF2454" s="23"/>
      <c r="AG2454" s="23"/>
      <c r="AH2454" s="23"/>
      <c r="AI2454" s="23"/>
      <c r="AJ2454" s="23"/>
      <c r="AK2454" s="23"/>
      <c r="AL2454" s="23"/>
      <c r="AM2454" s="23"/>
      <c r="AN2454" s="23"/>
      <c r="AO2454" s="23"/>
      <c r="AP2454" s="23"/>
      <c r="AQ2454" s="23"/>
    </row>
    <row r="2455" spans="1:44" s="33" customFormat="1" x14ac:dyDescent="0.2">
      <c r="A2455" s="48">
        <v>2457</v>
      </c>
      <c r="B2455" s="29"/>
      <c r="C2455" s="29"/>
      <c r="D2455" s="29"/>
      <c r="E2455" s="29"/>
      <c r="F2455" s="32" t="s">
        <v>14005</v>
      </c>
      <c r="G2455" s="30" t="s">
        <v>4623</v>
      </c>
      <c r="H2455" s="29" t="s">
        <v>3819</v>
      </c>
      <c r="I2455" s="30" t="s">
        <v>14006</v>
      </c>
      <c r="J2455" s="30"/>
      <c r="K2455" s="30"/>
      <c r="L2455" s="29"/>
      <c r="M2455" s="29"/>
      <c r="N2455" s="29"/>
      <c r="O2455" s="31"/>
      <c r="P2455" s="31"/>
      <c r="Q2455" s="29"/>
      <c r="R2455" s="29"/>
      <c r="S2455" s="29"/>
      <c r="T2455" s="30"/>
      <c r="U2455" s="32" t="s">
        <v>14007</v>
      </c>
      <c r="V2455" s="23"/>
      <c r="W2455" s="23"/>
      <c r="X2455" s="23"/>
      <c r="Y2455" s="23"/>
      <c r="Z2455" s="23"/>
      <c r="AA2455" s="23"/>
      <c r="AB2455" s="23"/>
      <c r="AC2455" s="23"/>
      <c r="AD2455" s="23"/>
      <c r="AE2455" s="23"/>
      <c r="AF2455" s="23"/>
      <c r="AG2455" s="23"/>
      <c r="AH2455" s="23"/>
      <c r="AI2455" s="23"/>
      <c r="AJ2455" s="23"/>
      <c r="AK2455" s="23"/>
      <c r="AL2455" s="23"/>
      <c r="AM2455" s="23"/>
    </row>
    <row r="2456" spans="1:44" s="33" customFormat="1" x14ac:dyDescent="0.2">
      <c r="A2456" s="48">
        <v>2458</v>
      </c>
      <c r="B2456" s="29" t="s">
        <v>14008</v>
      </c>
      <c r="C2456" s="29"/>
      <c r="D2456" s="29"/>
      <c r="E2456" s="29"/>
      <c r="F2456" s="32" t="s">
        <v>14009</v>
      </c>
      <c r="G2456" s="30" t="s">
        <v>4104</v>
      </c>
      <c r="H2456" s="29" t="s">
        <v>3819</v>
      </c>
      <c r="I2456" s="30" t="s">
        <v>14010</v>
      </c>
      <c r="J2456" s="30"/>
      <c r="K2456" s="30"/>
      <c r="L2456" s="29"/>
      <c r="M2456" s="29"/>
      <c r="N2456" s="29"/>
      <c r="O2456" s="31"/>
      <c r="P2456" s="31"/>
      <c r="Q2456" s="29" t="s">
        <v>12790</v>
      </c>
      <c r="R2456" s="29" t="s">
        <v>10</v>
      </c>
      <c r="S2456" s="29"/>
      <c r="T2456" s="30" t="s">
        <v>1499</v>
      </c>
      <c r="U2456" s="32" t="s">
        <v>14011</v>
      </c>
      <c r="V2456" s="23"/>
      <c r="W2456" s="23"/>
      <c r="X2456" s="23"/>
      <c r="Y2456" s="23"/>
      <c r="Z2456" s="23"/>
      <c r="AA2456" s="23"/>
      <c r="AB2456" s="23"/>
      <c r="AC2456" s="23"/>
      <c r="AD2456" s="23"/>
      <c r="AE2456" s="23"/>
      <c r="AF2456" s="23"/>
      <c r="AG2456" s="23"/>
      <c r="AH2456" s="23"/>
      <c r="AI2456" s="23"/>
      <c r="AJ2456" s="23"/>
      <c r="AK2456" s="23"/>
      <c r="AL2456" s="23"/>
      <c r="AM2456" s="23"/>
    </row>
    <row r="2457" spans="1:44" s="33" customFormat="1" x14ac:dyDescent="0.2">
      <c r="A2457" s="48">
        <v>2459</v>
      </c>
      <c r="B2457" s="29" t="s">
        <v>14012</v>
      </c>
      <c r="C2457" s="29"/>
      <c r="D2457" s="29"/>
      <c r="E2457" s="29"/>
      <c r="F2457" s="32" t="s">
        <v>14013</v>
      </c>
      <c r="G2457" s="30" t="s">
        <v>14014</v>
      </c>
      <c r="H2457" s="29" t="s">
        <v>3819</v>
      </c>
      <c r="I2457" s="30" t="s">
        <v>14015</v>
      </c>
      <c r="J2457" s="30"/>
      <c r="K2457" s="30"/>
      <c r="L2457" s="29"/>
      <c r="M2457" s="29"/>
      <c r="N2457" s="29"/>
      <c r="O2457" s="31"/>
      <c r="P2457" s="31"/>
      <c r="Q2457" s="29" t="s">
        <v>12790</v>
      </c>
      <c r="R2457" s="29" t="s">
        <v>10</v>
      </c>
      <c r="S2457" s="29"/>
      <c r="T2457" s="30" t="s">
        <v>12899</v>
      </c>
      <c r="U2457" s="32" t="s">
        <v>14016</v>
      </c>
      <c r="V2457" s="23"/>
      <c r="W2457" s="23"/>
      <c r="X2457" s="23"/>
      <c r="Y2457" s="23"/>
      <c r="Z2457" s="23"/>
      <c r="AA2457" s="23"/>
      <c r="AB2457" s="23"/>
      <c r="AC2457" s="23"/>
      <c r="AD2457" s="23"/>
      <c r="AE2457" s="23"/>
      <c r="AF2457" s="23"/>
      <c r="AG2457" s="23"/>
      <c r="AH2457" s="23"/>
      <c r="AI2457" s="23"/>
      <c r="AJ2457" s="23"/>
      <c r="AK2457" s="23"/>
      <c r="AL2457" s="23"/>
      <c r="AM2457" s="23"/>
    </row>
    <row r="2458" spans="1:44" s="33" customFormat="1" x14ac:dyDescent="0.2">
      <c r="A2458" s="48">
        <v>2460</v>
      </c>
      <c r="B2458" s="29" t="s">
        <v>14017</v>
      </c>
      <c r="C2458" s="29"/>
      <c r="D2458" s="29"/>
      <c r="E2458" s="29"/>
      <c r="F2458" s="32" t="s">
        <v>14018</v>
      </c>
      <c r="G2458" s="30" t="s">
        <v>4104</v>
      </c>
      <c r="H2458" s="29" t="s">
        <v>3819</v>
      </c>
      <c r="I2458" s="30" t="s">
        <v>14019</v>
      </c>
      <c r="J2458" s="30"/>
      <c r="K2458" s="30"/>
      <c r="L2458" s="29"/>
      <c r="M2458" s="29"/>
      <c r="N2458" s="29"/>
      <c r="O2458" s="31"/>
      <c r="P2458" s="31"/>
      <c r="Q2458" s="29">
        <v>0</v>
      </c>
      <c r="R2458" s="29" t="s">
        <v>10</v>
      </c>
      <c r="S2458" s="29"/>
      <c r="T2458" s="30" t="s">
        <v>1499</v>
      </c>
      <c r="U2458" s="32" t="s">
        <v>14020</v>
      </c>
      <c r="V2458" s="23"/>
      <c r="W2458" s="23"/>
      <c r="X2458" s="23"/>
      <c r="Y2458" s="23"/>
      <c r="Z2458" s="23"/>
      <c r="AA2458" s="23"/>
      <c r="AB2458" s="23"/>
      <c r="AC2458" s="23"/>
      <c r="AD2458" s="23"/>
      <c r="AE2458" s="23"/>
      <c r="AF2458" s="23"/>
      <c r="AG2458" s="23"/>
      <c r="AH2458" s="23"/>
      <c r="AI2458" s="23"/>
      <c r="AJ2458" s="23"/>
      <c r="AK2458" s="23"/>
      <c r="AL2458" s="23"/>
      <c r="AM2458" s="23"/>
    </row>
    <row r="2459" spans="1:44" s="33" customFormat="1" x14ac:dyDescent="0.2">
      <c r="A2459" s="48">
        <v>2461</v>
      </c>
      <c r="B2459" s="29" t="s">
        <v>14021</v>
      </c>
      <c r="C2459" s="29"/>
      <c r="D2459" s="29"/>
      <c r="E2459" s="29"/>
      <c r="F2459" s="32" t="s">
        <v>14022</v>
      </c>
      <c r="G2459" s="30" t="s">
        <v>14023</v>
      </c>
      <c r="H2459" s="29" t="s">
        <v>3819</v>
      </c>
      <c r="I2459" s="30" t="s">
        <v>14024</v>
      </c>
      <c r="J2459" s="30"/>
      <c r="K2459" s="30" t="s">
        <v>14025</v>
      </c>
      <c r="L2459" s="29"/>
      <c r="M2459" s="29"/>
      <c r="N2459" s="29"/>
      <c r="O2459" s="31"/>
      <c r="P2459" s="31"/>
      <c r="Q2459" s="29" t="s">
        <v>1499</v>
      </c>
      <c r="R2459" s="29">
        <v>0</v>
      </c>
      <c r="S2459" s="29"/>
      <c r="T2459" s="30" t="s">
        <v>1499</v>
      </c>
      <c r="U2459" s="32" t="s">
        <v>14026</v>
      </c>
      <c r="V2459" s="23"/>
      <c r="W2459" s="23"/>
      <c r="X2459" s="23"/>
      <c r="Y2459" s="23"/>
      <c r="Z2459" s="23"/>
      <c r="AA2459" s="23"/>
      <c r="AB2459" s="23"/>
      <c r="AC2459" s="23"/>
      <c r="AD2459" s="23"/>
      <c r="AE2459" s="23"/>
      <c r="AF2459" s="23"/>
      <c r="AG2459" s="23"/>
      <c r="AH2459" s="23"/>
      <c r="AI2459" s="23"/>
      <c r="AJ2459" s="23"/>
      <c r="AK2459" s="23"/>
      <c r="AL2459" s="23"/>
      <c r="AM2459" s="23"/>
    </row>
    <row r="2460" spans="1:44" s="33" customFormat="1" x14ac:dyDescent="0.2">
      <c r="A2460" s="48">
        <v>2462</v>
      </c>
      <c r="B2460" s="29" t="s">
        <v>14027</v>
      </c>
      <c r="C2460" s="29"/>
      <c r="D2460" s="29"/>
      <c r="E2460" s="29"/>
      <c r="F2460" s="32" t="s">
        <v>14028</v>
      </c>
      <c r="G2460" s="30" t="s">
        <v>4104</v>
      </c>
      <c r="H2460" s="29" t="s">
        <v>3819</v>
      </c>
      <c r="I2460" s="30" t="s">
        <v>14029</v>
      </c>
      <c r="J2460" s="30"/>
      <c r="K2460" s="30" t="s">
        <v>14030</v>
      </c>
      <c r="L2460" s="29"/>
      <c r="M2460" s="29"/>
      <c r="N2460" s="29"/>
      <c r="O2460" s="31"/>
      <c r="P2460" s="31"/>
      <c r="Q2460" s="29" t="s">
        <v>5872</v>
      </c>
      <c r="R2460" s="29" t="s">
        <v>4</v>
      </c>
      <c r="S2460" s="29"/>
      <c r="T2460" s="30" t="s">
        <v>1499</v>
      </c>
      <c r="U2460" s="32" t="s">
        <v>14031</v>
      </c>
      <c r="V2460" s="23"/>
      <c r="W2460" s="23"/>
      <c r="X2460" s="23"/>
      <c r="Y2460" s="23"/>
      <c r="Z2460" s="23"/>
      <c r="AA2460" s="23"/>
      <c r="AB2460" s="23"/>
      <c r="AC2460" s="23"/>
      <c r="AD2460" s="23"/>
      <c r="AE2460" s="23"/>
      <c r="AF2460" s="23"/>
      <c r="AG2460" s="23"/>
      <c r="AH2460" s="23"/>
      <c r="AI2460" s="23"/>
      <c r="AJ2460" s="23"/>
      <c r="AK2460" s="23"/>
      <c r="AL2460" s="23"/>
      <c r="AM2460" s="23"/>
    </row>
    <row r="2461" spans="1:44" s="33" customFormat="1" x14ac:dyDescent="0.2">
      <c r="A2461" s="48">
        <v>2463</v>
      </c>
      <c r="B2461" s="29" t="s">
        <v>14032</v>
      </c>
      <c r="C2461" s="29"/>
      <c r="D2461" s="29"/>
      <c r="E2461" s="29"/>
      <c r="F2461" s="32" t="s">
        <v>14033</v>
      </c>
      <c r="G2461" s="30" t="s">
        <v>14034</v>
      </c>
      <c r="H2461" s="29" t="s">
        <v>3819</v>
      </c>
      <c r="I2461" s="30" t="s">
        <v>14035</v>
      </c>
      <c r="J2461" s="30"/>
      <c r="K2461" s="30"/>
      <c r="L2461" s="29"/>
      <c r="M2461" s="29"/>
      <c r="N2461" s="29"/>
      <c r="O2461" s="31"/>
      <c r="P2461" s="31"/>
      <c r="Q2461" s="29" t="s">
        <v>5872</v>
      </c>
      <c r="R2461" s="29" t="s">
        <v>12</v>
      </c>
      <c r="S2461" s="29"/>
      <c r="T2461" s="30" t="s">
        <v>1499</v>
      </c>
      <c r="U2461" s="32" t="s">
        <v>14036</v>
      </c>
      <c r="V2461" s="23"/>
      <c r="W2461" s="23"/>
      <c r="X2461" s="23"/>
      <c r="Y2461" s="23"/>
      <c r="Z2461" s="23"/>
      <c r="AA2461" s="23"/>
      <c r="AB2461" s="23"/>
      <c r="AC2461" s="23"/>
      <c r="AD2461" s="23"/>
      <c r="AE2461" s="23"/>
      <c r="AF2461" s="23"/>
      <c r="AG2461" s="23"/>
      <c r="AH2461" s="23"/>
      <c r="AI2461" s="23"/>
      <c r="AJ2461" s="23"/>
      <c r="AK2461" s="23"/>
      <c r="AL2461" s="23"/>
      <c r="AM2461" s="23"/>
    </row>
    <row r="2462" spans="1:44" s="33" customFormat="1" x14ac:dyDescent="0.2">
      <c r="A2462" s="48">
        <v>2464</v>
      </c>
      <c r="B2462" s="29" t="s">
        <v>14037</v>
      </c>
      <c r="C2462" s="29"/>
      <c r="D2462" s="29"/>
      <c r="E2462" s="29"/>
      <c r="F2462" s="32" t="s">
        <v>14038</v>
      </c>
      <c r="G2462" s="30" t="s">
        <v>14039</v>
      </c>
      <c r="H2462" s="29" t="s">
        <v>3819</v>
      </c>
      <c r="I2462" s="30" t="s">
        <v>14040</v>
      </c>
      <c r="J2462" s="30"/>
      <c r="K2462" s="30"/>
      <c r="L2462" s="29"/>
      <c r="M2462" s="29"/>
      <c r="N2462" s="29"/>
      <c r="O2462" s="31"/>
      <c r="P2462" s="31"/>
      <c r="Q2462" s="29" t="s">
        <v>12790</v>
      </c>
      <c r="R2462" s="29" t="s">
        <v>10</v>
      </c>
      <c r="S2462" s="29"/>
      <c r="T2462" s="30" t="s">
        <v>1499</v>
      </c>
      <c r="U2462" s="32" t="s">
        <v>14041</v>
      </c>
      <c r="V2462" s="23"/>
      <c r="W2462" s="23"/>
      <c r="X2462" s="23"/>
      <c r="Y2462" s="23"/>
      <c r="Z2462" s="23"/>
      <c r="AA2462" s="23"/>
      <c r="AB2462" s="23"/>
      <c r="AC2462" s="23"/>
      <c r="AD2462" s="23"/>
      <c r="AE2462" s="23"/>
      <c r="AF2462" s="23"/>
      <c r="AG2462" s="23"/>
      <c r="AH2462" s="23"/>
      <c r="AI2462" s="23"/>
      <c r="AJ2462" s="23"/>
      <c r="AK2462" s="23"/>
      <c r="AL2462" s="23"/>
      <c r="AM2462" s="23"/>
    </row>
    <row r="2463" spans="1:44" s="33" customFormat="1" x14ac:dyDescent="0.2">
      <c r="A2463" s="48">
        <v>2465</v>
      </c>
      <c r="B2463" s="29" t="s">
        <v>14042</v>
      </c>
      <c r="C2463" s="29"/>
      <c r="D2463" s="29"/>
      <c r="E2463" s="29"/>
      <c r="F2463" s="32" t="s">
        <v>14043</v>
      </c>
      <c r="G2463" s="30" t="s">
        <v>14044</v>
      </c>
      <c r="H2463" s="29" t="s">
        <v>3819</v>
      </c>
      <c r="I2463" s="30" t="s">
        <v>14045</v>
      </c>
      <c r="J2463" s="30"/>
      <c r="K2463" s="30"/>
      <c r="L2463" s="29"/>
      <c r="M2463" s="29"/>
      <c r="N2463" s="29"/>
      <c r="O2463" s="31"/>
      <c r="P2463" s="31"/>
      <c r="Q2463" s="29">
        <v>0</v>
      </c>
      <c r="R2463" s="29">
        <v>1</v>
      </c>
      <c r="S2463" s="29"/>
      <c r="T2463" s="30" t="s">
        <v>1499</v>
      </c>
      <c r="U2463" s="32" t="s">
        <v>14046</v>
      </c>
      <c r="V2463" s="23"/>
      <c r="W2463" s="23"/>
      <c r="X2463" s="23"/>
      <c r="Y2463" s="23"/>
      <c r="Z2463" s="23"/>
      <c r="AA2463" s="23"/>
      <c r="AB2463" s="23"/>
      <c r="AC2463" s="23"/>
      <c r="AD2463" s="23"/>
      <c r="AE2463" s="23"/>
      <c r="AF2463" s="23"/>
      <c r="AG2463" s="23"/>
      <c r="AH2463" s="23"/>
      <c r="AI2463" s="23"/>
      <c r="AJ2463" s="23"/>
      <c r="AK2463" s="23"/>
      <c r="AL2463" s="23"/>
      <c r="AM2463" s="23"/>
    </row>
    <row r="2464" spans="1:44" s="33" customFormat="1" x14ac:dyDescent="0.2">
      <c r="A2464" s="48">
        <v>2466</v>
      </c>
      <c r="B2464" s="29" t="s">
        <v>14047</v>
      </c>
      <c r="C2464" s="29"/>
      <c r="D2464" s="29"/>
      <c r="E2464" s="29"/>
      <c r="F2464" s="32" t="s">
        <v>14048</v>
      </c>
      <c r="G2464" s="30" t="s">
        <v>10600</v>
      </c>
      <c r="H2464" s="29" t="s">
        <v>3819</v>
      </c>
      <c r="I2464" s="30" t="s">
        <v>14049</v>
      </c>
      <c r="J2464" s="30"/>
      <c r="K2464" s="30"/>
      <c r="L2464" s="29"/>
      <c r="M2464" s="29"/>
      <c r="N2464" s="29"/>
      <c r="O2464" s="31"/>
      <c r="P2464" s="31"/>
      <c r="Q2464" s="29" t="s">
        <v>12790</v>
      </c>
      <c r="R2464" s="29" t="s">
        <v>4</v>
      </c>
      <c r="S2464" s="29"/>
      <c r="T2464" s="30" t="s">
        <v>1499</v>
      </c>
      <c r="U2464" s="32" t="s">
        <v>14050</v>
      </c>
      <c r="V2464" s="23"/>
      <c r="W2464" s="23"/>
      <c r="X2464" s="23"/>
      <c r="Y2464" s="23"/>
      <c r="Z2464" s="23"/>
      <c r="AA2464" s="23"/>
      <c r="AB2464" s="23"/>
      <c r="AC2464" s="23"/>
      <c r="AD2464" s="23"/>
      <c r="AE2464" s="23"/>
      <c r="AF2464" s="23"/>
      <c r="AG2464" s="23"/>
      <c r="AH2464" s="23"/>
      <c r="AI2464" s="23"/>
      <c r="AJ2464" s="23"/>
      <c r="AK2464" s="23"/>
      <c r="AL2464" s="23"/>
      <c r="AM2464" s="23"/>
    </row>
    <row r="2465" spans="1:43" s="33" customFormat="1" x14ac:dyDescent="0.2">
      <c r="A2465" s="48">
        <v>2467</v>
      </c>
      <c r="B2465" s="29" t="s">
        <v>14051</v>
      </c>
      <c r="C2465" s="26"/>
      <c r="D2465" s="26"/>
      <c r="E2465" s="26"/>
      <c r="F2465" s="32" t="s">
        <v>14052</v>
      </c>
      <c r="G2465" s="30" t="s">
        <v>8374</v>
      </c>
      <c r="H2465" s="29" t="s">
        <v>4026</v>
      </c>
      <c r="I2465" s="30"/>
      <c r="J2465" s="30"/>
      <c r="K2465" s="30"/>
      <c r="L2465" s="26"/>
      <c r="M2465" s="26"/>
      <c r="N2465" s="26"/>
      <c r="O2465" s="31"/>
      <c r="P2465" s="31"/>
      <c r="Q2465" s="29" t="s">
        <v>9599</v>
      </c>
      <c r="R2465" s="29" t="s">
        <v>4</v>
      </c>
      <c r="S2465" s="29"/>
      <c r="T2465" s="30" t="s">
        <v>1499</v>
      </c>
      <c r="U2465" s="32" t="s">
        <v>14053</v>
      </c>
      <c r="V2465" s="23"/>
      <c r="W2465" s="23"/>
      <c r="X2465" s="23"/>
      <c r="Y2465" s="23"/>
      <c r="Z2465" s="23"/>
      <c r="AA2465" s="23"/>
      <c r="AB2465" s="23"/>
      <c r="AC2465" s="23"/>
      <c r="AD2465" s="23"/>
      <c r="AE2465" s="23"/>
      <c r="AF2465" s="23"/>
      <c r="AG2465" s="23"/>
      <c r="AH2465" s="23"/>
      <c r="AI2465" s="23"/>
      <c r="AJ2465" s="23"/>
      <c r="AK2465" s="23"/>
      <c r="AL2465" s="23"/>
      <c r="AM2465" s="23"/>
      <c r="AN2465" s="23"/>
      <c r="AO2465" s="23"/>
      <c r="AP2465" s="23"/>
      <c r="AQ2465" s="23"/>
    </row>
    <row r="2466" spans="1:43" s="33" customFormat="1" x14ac:dyDescent="0.2">
      <c r="A2466" s="48">
        <v>2468</v>
      </c>
      <c r="B2466" s="29" t="s">
        <v>14054</v>
      </c>
      <c r="C2466" s="29"/>
      <c r="D2466" s="29"/>
      <c r="E2466" s="29"/>
      <c r="F2466" s="32" t="s">
        <v>14055</v>
      </c>
      <c r="G2466" s="30" t="s">
        <v>14056</v>
      </c>
      <c r="H2466" s="29" t="s">
        <v>3819</v>
      </c>
      <c r="I2466" s="30" t="s">
        <v>14057</v>
      </c>
      <c r="J2466" s="30"/>
      <c r="K2466" s="30"/>
      <c r="L2466" s="29"/>
      <c r="M2466" s="29"/>
      <c r="N2466" s="29"/>
      <c r="O2466" s="31"/>
      <c r="P2466" s="31"/>
      <c r="Q2466" s="29">
        <v>0</v>
      </c>
      <c r="R2466" s="29">
        <v>0</v>
      </c>
      <c r="S2466" s="29"/>
      <c r="T2466" s="30" t="s">
        <v>1499</v>
      </c>
      <c r="U2466" s="32" t="s">
        <v>14058</v>
      </c>
      <c r="V2466" s="23"/>
      <c r="W2466" s="23"/>
      <c r="X2466" s="23"/>
      <c r="Y2466" s="23"/>
      <c r="Z2466" s="23"/>
      <c r="AA2466" s="23"/>
      <c r="AB2466" s="23"/>
      <c r="AC2466" s="23"/>
      <c r="AD2466" s="23"/>
      <c r="AE2466" s="23"/>
      <c r="AF2466" s="23"/>
      <c r="AG2466" s="23"/>
      <c r="AH2466" s="23"/>
      <c r="AI2466" s="23"/>
      <c r="AJ2466" s="23"/>
      <c r="AK2466" s="23"/>
      <c r="AL2466" s="23"/>
      <c r="AM2466" s="23"/>
    </row>
    <row r="2467" spans="1:43" s="33" customFormat="1" x14ac:dyDescent="0.2">
      <c r="A2467" s="48">
        <v>2469</v>
      </c>
      <c r="B2467" s="29" t="s">
        <v>14059</v>
      </c>
      <c r="C2467" s="29"/>
      <c r="D2467" s="29"/>
      <c r="E2467" s="29"/>
      <c r="F2467" s="32" t="s">
        <v>14060</v>
      </c>
      <c r="G2467" s="30" t="s">
        <v>14061</v>
      </c>
      <c r="H2467" s="29" t="s">
        <v>3819</v>
      </c>
      <c r="I2467" s="30" t="s">
        <v>14062</v>
      </c>
      <c r="J2467" s="30"/>
      <c r="K2467" s="30"/>
      <c r="L2467" s="29"/>
      <c r="M2467" s="29"/>
      <c r="N2467" s="29"/>
      <c r="O2467" s="31"/>
      <c r="P2467" s="31"/>
      <c r="Q2467" s="29" t="s">
        <v>12543</v>
      </c>
      <c r="R2467" s="29" t="s">
        <v>10</v>
      </c>
      <c r="S2467" s="29"/>
      <c r="T2467" s="30" t="s">
        <v>1499</v>
      </c>
      <c r="U2467" s="32" t="s">
        <v>14063</v>
      </c>
      <c r="V2467" s="23"/>
      <c r="W2467" s="23"/>
      <c r="X2467" s="23"/>
      <c r="Y2467" s="23"/>
      <c r="Z2467" s="23"/>
      <c r="AA2467" s="23"/>
      <c r="AB2467" s="23"/>
      <c r="AC2467" s="23"/>
      <c r="AD2467" s="23"/>
      <c r="AE2467" s="23"/>
      <c r="AF2467" s="23"/>
      <c r="AG2467" s="23"/>
      <c r="AH2467" s="23"/>
      <c r="AI2467" s="23"/>
      <c r="AJ2467" s="23"/>
      <c r="AK2467" s="23"/>
      <c r="AL2467" s="23"/>
      <c r="AM2467" s="23"/>
    </row>
    <row r="2468" spans="1:43" s="33" customFormat="1" x14ac:dyDescent="0.2">
      <c r="A2468" s="48">
        <v>2470</v>
      </c>
      <c r="B2468" s="29" t="s">
        <v>14064</v>
      </c>
      <c r="C2468" s="26"/>
      <c r="D2468" s="26"/>
      <c r="E2468" s="26"/>
      <c r="F2468" s="32" t="s">
        <v>14065</v>
      </c>
      <c r="G2468" s="30" t="s">
        <v>14066</v>
      </c>
      <c r="H2468" s="29" t="s">
        <v>3778</v>
      </c>
      <c r="I2468" s="30"/>
      <c r="J2468" s="30"/>
      <c r="K2468" s="30"/>
      <c r="L2468" s="26"/>
      <c r="M2468" s="26"/>
      <c r="N2468" s="26"/>
      <c r="O2468" s="31"/>
      <c r="P2468" s="31"/>
      <c r="Q2468" s="29" t="s">
        <v>9599</v>
      </c>
      <c r="R2468" s="29" t="s">
        <v>4</v>
      </c>
      <c r="S2468" s="29"/>
      <c r="T2468" s="30" t="s">
        <v>1499</v>
      </c>
      <c r="U2468" s="32" t="s">
        <v>14067</v>
      </c>
      <c r="V2468" s="23"/>
      <c r="W2468" s="23"/>
      <c r="X2468" s="23"/>
      <c r="Y2468" s="23"/>
      <c r="Z2468" s="23"/>
      <c r="AA2468" s="23"/>
      <c r="AB2468" s="23"/>
      <c r="AC2468" s="23"/>
      <c r="AD2468" s="23"/>
      <c r="AE2468" s="23"/>
      <c r="AF2468" s="23"/>
      <c r="AG2468" s="23"/>
      <c r="AH2468" s="23"/>
      <c r="AI2468" s="23"/>
      <c r="AJ2468" s="23"/>
      <c r="AK2468" s="23"/>
      <c r="AL2468" s="23"/>
      <c r="AM2468" s="23"/>
      <c r="AN2468" s="23"/>
      <c r="AO2468" s="23"/>
      <c r="AP2468" s="23"/>
      <c r="AQ2468" s="23"/>
    </row>
    <row r="2469" spans="1:43" s="33" customFormat="1" x14ac:dyDescent="0.2">
      <c r="A2469" s="48">
        <v>2471</v>
      </c>
      <c r="B2469" s="29" t="s">
        <v>14068</v>
      </c>
      <c r="C2469" s="26"/>
      <c r="D2469" s="26"/>
      <c r="E2469" s="26"/>
      <c r="F2469" s="32" t="s">
        <v>14069</v>
      </c>
      <c r="G2469" s="30" t="s">
        <v>4623</v>
      </c>
      <c r="H2469" s="29" t="s">
        <v>3778</v>
      </c>
      <c r="I2469" s="30"/>
      <c r="J2469" s="30"/>
      <c r="K2469" s="30"/>
      <c r="L2469" s="26"/>
      <c r="M2469" s="26"/>
      <c r="N2469" s="26"/>
      <c r="O2469" s="31"/>
      <c r="P2469" s="31"/>
      <c r="Q2469" s="29" t="s">
        <v>9599</v>
      </c>
      <c r="R2469" s="29" t="s">
        <v>4</v>
      </c>
      <c r="S2469" s="29"/>
      <c r="T2469" s="30" t="s">
        <v>1499</v>
      </c>
      <c r="U2469" s="32" t="s">
        <v>14070</v>
      </c>
      <c r="V2469" s="23"/>
      <c r="W2469" s="23"/>
      <c r="X2469" s="23"/>
      <c r="Y2469" s="23"/>
      <c r="Z2469" s="23"/>
      <c r="AA2469" s="23"/>
      <c r="AB2469" s="23"/>
      <c r="AC2469" s="23"/>
      <c r="AD2469" s="23"/>
      <c r="AE2469" s="23"/>
      <c r="AF2469" s="23"/>
      <c r="AG2469" s="23"/>
      <c r="AH2469" s="23"/>
      <c r="AI2469" s="23"/>
      <c r="AJ2469" s="23"/>
      <c r="AK2469" s="23"/>
      <c r="AL2469" s="23"/>
      <c r="AM2469" s="23"/>
      <c r="AN2469" s="23"/>
      <c r="AO2469" s="23"/>
      <c r="AP2469" s="23"/>
      <c r="AQ2469" s="23"/>
    </row>
    <row r="2470" spans="1:43" s="33" customFormat="1" x14ac:dyDescent="0.2">
      <c r="A2470" s="48">
        <v>2472</v>
      </c>
      <c r="B2470" s="29" t="s">
        <v>14071</v>
      </c>
      <c r="C2470" s="29"/>
      <c r="D2470" s="29"/>
      <c r="E2470" s="29"/>
      <c r="F2470" s="32" t="s">
        <v>14072</v>
      </c>
      <c r="G2470" s="30" t="s">
        <v>5609</v>
      </c>
      <c r="H2470" s="29" t="s">
        <v>3819</v>
      </c>
      <c r="I2470" s="30" t="s">
        <v>14073</v>
      </c>
      <c r="J2470" s="30"/>
      <c r="K2470" s="30"/>
      <c r="L2470" s="29"/>
      <c r="M2470" s="29"/>
      <c r="N2470" s="29"/>
      <c r="O2470" s="31"/>
      <c r="P2470" s="31"/>
      <c r="Q2470" s="29">
        <v>0</v>
      </c>
      <c r="R2470" s="29">
        <v>1</v>
      </c>
      <c r="S2470" s="29"/>
      <c r="T2470" s="30" t="s">
        <v>1499</v>
      </c>
      <c r="U2470" s="32" t="s">
        <v>14074</v>
      </c>
      <c r="V2470" s="23"/>
      <c r="W2470" s="23"/>
      <c r="X2470" s="23"/>
      <c r="Y2470" s="23"/>
      <c r="Z2470" s="23"/>
      <c r="AA2470" s="23"/>
      <c r="AB2470" s="23"/>
      <c r="AC2470" s="23"/>
      <c r="AD2470" s="23"/>
      <c r="AE2470" s="23"/>
      <c r="AF2470" s="23"/>
      <c r="AG2470" s="23"/>
      <c r="AH2470" s="23"/>
      <c r="AI2470" s="23"/>
      <c r="AJ2470" s="23"/>
      <c r="AK2470" s="23"/>
      <c r="AL2470" s="23"/>
      <c r="AM2470" s="23"/>
    </row>
    <row r="2471" spans="1:43" s="33" customFormat="1" x14ac:dyDescent="0.2">
      <c r="A2471" s="48">
        <v>2473</v>
      </c>
      <c r="B2471" s="29" t="s">
        <v>14075</v>
      </c>
      <c r="C2471" s="29"/>
      <c r="D2471" s="29"/>
      <c r="E2471" s="29"/>
      <c r="F2471" s="32" t="s">
        <v>14076</v>
      </c>
      <c r="G2471" s="30" t="s">
        <v>5609</v>
      </c>
      <c r="H2471" s="29" t="s">
        <v>3819</v>
      </c>
      <c r="I2471" s="30" t="s">
        <v>14077</v>
      </c>
      <c r="J2471" s="30"/>
      <c r="K2471" s="30"/>
      <c r="L2471" s="29"/>
      <c r="M2471" s="29"/>
      <c r="N2471" s="29"/>
      <c r="O2471" s="31"/>
      <c r="P2471" s="31"/>
      <c r="Q2471" s="29">
        <v>1</v>
      </c>
      <c r="R2471" s="29">
        <v>2</v>
      </c>
      <c r="S2471" s="29"/>
      <c r="T2471" s="30" t="s">
        <v>1499</v>
      </c>
      <c r="U2471" s="32" t="s">
        <v>14078</v>
      </c>
      <c r="V2471" s="23"/>
      <c r="W2471" s="23"/>
      <c r="X2471" s="23"/>
      <c r="Y2471" s="23"/>
      <c r="Z2471" s="23"/>
      <c r="AA2471" s="23"/>
      <c r="AB2471" s="23"/>
      <c r="AC2471" s="23"/>
      <c r="AD2471" s="23"/>
      <c r="AE2471" s="23"/>
      <c r="AF2471" s="23"/>
      <c r="AG2471" s="23"/>
      <c r="AH2471" s="23"/>
      <c r="AI2471" s="23"/>
      <c r="AJ2471" s="23"/>
      <c r="AK2471" s="23"/>
      <c r="AL2471" s="23"/>
      <c r="AM2471" s="23"/>
    </row>
    <row r="2472" spans="1:43" s="33" customFormat="1" x14ac:dyDescent="0.2">
      <c r="A2472" s="48">
        <v>2474</v>
      </c>
      <c r="B2472" s="29" t="s">
        <v>14079</v>
      </c>
      <c r="C2472" s="29"/>
      <c r="D2472" s="29"/>
      <c r="E2472" s="29"/>
      <c r="F2472" s="32" t="s">
        <v>14080</v>
      </c>
      <c r="G2472" s="30" t="s">
        <v>14081</v>
      </c>
      <c r="H2472" s="29" t="s">
        <v>3819</v>
      </c>
      <c r="I2472" s="30" t="s">
        <v>14082</v>
      </c>
      <c r="J2472" s="30"/>
      <c r="K2472" s="30"/>
      <c r="L2472" s="29"/>
      <c r="M2472" s="29"/>
      <c r="N2472" s="29"/>
      <c r="O2472" s="31"/>
      <c r="P2472" s="31"/>
      <c r="Q2472" s="29">
        <v>0</v>
      </c>
      <c r="R2472" s="29">
        <v>0</v>
      </c>
      <c r="S2472" s="29"/>
      <c r="T2472" s="30" t="s">
        <v>1499</v>
      </c>
      <c r="U2472" s="32" t="s">
        <v>14083</v>
      </c>
      <c r="V2472" s="23"/>
      <c r="W2472" s="23"/>
      <c r="X2472" s="23"/>
      <c r="Y2472" s="23"/>
      <c r="Z2472" s="23"/>
      <c r="AA2472" s="23"/>
      <c r="AB2472" s="23"/>
      <c r="AC2472" s="23"/>
      <c r="AD2472" s="23"/>
      <c r="AE2472" s="23"/>
      <c r="AF2472" s="23"/>
      <c r="AG2472" s="23"/>
      <c r="AH2472" s="23"/>
      <c r="AI2472" s="23"/>
      <c r="AJ2472" s="23"/>
      <c r="AK2472" s="23"/>
      <c r="AL2472" s="23"/>
      <c r="AM2472" s="23"/>
    </row>
    <row r="2473" spans="1:43" s="33" customFormat="1" x14ac:dyDescent="0.2">
      <c r="A2473" s="48">
        <v>2475</v>
      </c>
      <c r="B2473" s="29" t="s">
        <v>14084</v>
      </c>
      <c r="C2473" s="29"/>
      <c r="D2473" s="29"/>
      <c r="E2473" s="29"/>
      <c r="F2473" s="32" t="s">
        <v>14085</v>
      </c>
      <c r="G2473" s="30" t="s">
        <v>14086</v>
      </c>
      <c r="H2473" s="29" t="s">
        <v>3819</v>
      </c>
      <c r="I2473" s="30" t="s">
        <v>14087</v>
      </c>
      <c r="J2473" s="30"/>
      <c r="K2473" s="30"/>
      <c r="L2473" s="29"/>
      <c r="M2473" s="29"/>
      <c r="N2473" s="29"/>
      <c r="O2473" s="31"/>
      <c r="P2473" s="31"/>
      <c r="Q2473" s="29" t="s">
        <v>12543</v>
      </c>
      <c r="R2473" s="29" t="s">
        <v>129</v>
      </c>
      <c r="S2473" s="29"/>
      <c r="T2473" s="30" t="s">
        <v>1499</v>
      </c>
      <c r="U2473" s="32" t="s">
        <v>14088</v>
      </c>
      <c r="V2473" s="23"/>
      <c r="W2473" s="23"/>
      <c r="X2473" s="23"/>
      <c r="Y2473" s="23"/>
      <c r="Z2473" s="23"/>
      <c r="AA2473" s="23"/>
      <c r="AB2473" s="23"/>
      <c r="AC2473" s="23"/>
      <c r="AD2473" s="23"/>
      <c r="AE2473" s="23"/>
      <c r="AF2473" s="23"/>
      <c r="AG2473" s="23"/>
      <c r="AH2473" s="23"/>
      <c r="AI2473" s="23"/>
      <c r="AJ2473" s="23"/>
      <c r="AK2473" s="23"/>
      <c r="AL2473" s="23"/>
      <c r="AM2473" s="23"/>
      <c r="AN2473" s="23"/>
      <c r="AO2473" s="23"/>
      <c r="AP2473" s="23"/>
      <c r="AQ2473" s="23"/>
    </row>
    <row r="2474" spans="1:43" s="33" customFormat="1" x14ac:dyDescent="0.2">
      <c r="A2474" s="48">
        <v>2476</v>
      </c>
      <c r="B2474" s="29" t="s">
        <v>14089</v>
      </c>
      <c r="C2474" s="26"/>
      <c r="D2474" s="26"/>
      <c r="E2474" s="26"/>
      <c r="F2474" s="32" t="s">
        <v>14090</v>
      </c>
      <c r="G2474" s="30" t="s">
        <v>7217</v>
      </c>
      <c r="H2474" s="29" t="s">
        <v>3778</v>
      </c>
      <c r="I2474" s="30"/>
      <c r="J2474" s="30"/>
      <c r="K2474" s="30"/>
      <c r="L2474" s="26"/>
      <c r="M2474" s="26"/>
      <c r="N2474" s="26"/>
      <c r="O2474" s="31"/>
      <c r="P2474" s="31"/>
      <c r="Q2474" s="29" t="s">
        <v>9599</v>
      </c>
      <c r="R2474" s="29">
        <v>1</v>
      </c>
      <c r="S2474" s="29"/>
      <c r="T2474" s="30" t="s">
        <v>1499</v>
      </c>
      <c r="U2474" s="32" t="s">
        <v>14091</v>
      </c>
      <c r="V2474" s="23"/>
      <c r="W2474" s="23"/>
      <c r="X2474" s="23"/>
      <c r="Y2474" s="23"/>
      <c r="Z2474" s="23"/>
      <c r="AA2474" s="23"/>
      <c r="AB2474" s="23"/>
      <c r="AC2474" s="23"/>
      <c r="AD2474" s="23"/>
      <c r="AE2474" s="23"/>
      <c r="AF2474" s="23"/>
      <c r="AG2474" s="23"/>
      <c r="AH2474" s="23"/>
      <c r="AI2474" s="23"/>
      <c r="AJ2474" s="23"/>
      <c r="AK2474" s="23"/>
      <c r="AL2474" s="23"/>
      <c r="AM2474" s="23"/>
      <c r="AN2474" s="23"/>
      <c r="AO2474" s="23"/>
      <c r="AP2474" s="23"/>
      <c r="AQ2474" s="23"/>
    </row>
    <row r="2475" spans="1:43" s="33" customFormat="1" x14ac:dyDescent="0.2">
      <c r="A2475" s="48">
        <v>2477</v>
      </c>
      <c r="B2475" s="29" t="s">
        <v>14092</v>
      </c>
      <c r="C2475" s="26"/>
      <c r="D2475" s="26"/>
      <c r="E2475" s="26"/>
      <c r="F2475" s="32" t="s">
        <v>14093</v>
      </c>
      <c r="G2475" s="30" t="s">
        <v>14094</v>
      </c>
      <c r="H2475" s="29" t="s">
        <v>3778</v>
      </c>
      <c r="I2475" s="30"/>
      <c r="J2475" s="30"/>
      <c r="K2475" s="30"/>
      <c r="L2475" s="26"/>
      <c r="M2475" s="26"/>
      <c r="N2475" s="26"/>
      <c r="O2475" s="31"/>
      <c r="P2475" s="31"/>
      <c r="Q2475" s="29" t="s">
        <v>9599</v>
      </c>
      <c r="R2475" s="29" t="s">
        <v>4</v>
      </c>
      <c r="S2475" s="29"/>
      <c r="T2475" s="30" t="s">
        <v>1499</v>
      </c>
      <c r="U2475" s="32" t="s">
        <v>14095</v>
      </c>
      <c r="V2475" s="23"/>
      <c r="W2475" s="23"/>
      <c r="X2475" s="23"/>
      <c r="Y2475" s="23"/>
      <c r="Z2475" s="23"/>
      <c r="AA2475" s="23"/>
      <c r="AB2475" s="23"/>
      <c r="AC2475" s="23"/>
      <c r="AD2475" s="23"/>
      <c r="AE2475" s="23"/>
      <c r="AF2475" s="23"/>
      <c r="AG2475" s="23"/>
      <c r="AH2475" s="23"/>
      <c r="AI2475" s="23"/>
      <c r="AJ2475" s="23"/>
      <c r="AK2475" s="23"/>
      <c r="AL2475" s="23"/>
      <c r="AM2475" s="23"/>
      <c r="AN2475" s="23"/>
      <c r="AO2475" s="23"/>
      <c r="AP2475" s="23"/>
      <c r="AQ2475" s="23"/>
    </row>
    <row r="2476" spans="1:43" s="33" customFormat="1" x14ac:dyDescent="0.2">
      <c r="A2476" s="48">
        <v>2478</v>
      </c>
      <c r="B2476" s="29" t="s">
        <v>14096</v>
      </c>
      <c r="C2476" s="29"/>
      <c r="D2476" s="29"/>
      <c r="E2476" s="29"/>
      <c r="F2476" s="32" t="s">
        <v>14097</v>
      </c>
      <c r="G2476" s="30" t="s">
        <v>14098</v>
      </c>
      <c r="H2476" s="29" t="s">
        <v>3819</v>
      </c>
      <c r="I2476" s="30" t="s">
        <v>14099</v>
      </c>
      <c r="J2476" s="30"/>
      <c r="K2476" s="30"/>
      <c r="L2476" s="29"/>
      <c r="M2476" s="29"/>
      <c r="N2476" s="29"/>
      <c r="O2476" s="31"/>
      <c r="P2476" s="31"/>
      <c r="Q2476" s="29">
        <v>1</v>
      </c>
      <c r="R2476" s="29">
        <v>1</v>
      </c>
      <c r="S2476" s="29"/>
      <c r="T2476" s="30" t="s">
        <v>1499</v>
      </c>
      <c r="U2476" s="32" t="s">
        <v>14100</v>
      </c>
      <c r="V2476" s="23"/>
      <c r="W2476" s="23"/>
      <c r="X2476" s="23"/>
      <c r="Y2476" s="23"/>
      <c r="Z2476" s="23"/>
      <c r="AA2476" s="23"/>
      <c r="AB2476" s="23"/>
      <c r="AC2476" s="23"/>
      <c r="AD2476" s="23"/>
      <c r="AE2476" s="23"/>
      <c r="AF2476" s="23"/>
      <c r="AG2476" s="23"/>
      <c r="AH2476" s="23"/>
      <c r="AI2476" s="23"/>
      <c r="AJ2476" s="23"/>
      <c r="AK2476" s="23"/>
      <c r="AL2476" s="23"/>
      <c r="AM2476" s="23"/>
      <c r="AN2476" s="23"/>
      <c r="AO2476" s="23"/>
      <c r="AP2476" s="23"/>
      <c r="AQ2476" s="23"/>
    </row>
    <row r="2477" spans="1:43" s="33" customFormat="1" x14ac:dyDescent="0.2">
      <c r="A2477" s="48">
        <v>2479</v>
      </c>
      <c r="B2477" s="29" t="s">
        <v>14101</v>
      </c>
      <c r="C2477" s="29"/>
      <c r="D2477" s="29"/>
      <c r="E2477" s="29"/>
      <c r="F2477" s="32" t="s">
        <v>14102</v>
      </c>
      <c r="G2477" s="30" t="s">
        <v>5123</v>
      </c>
      <c r="H2477" s="29" t="s">
        <v>3819</v>
      </c>
      <c r="I2477" s="30" t="s">
        <v>14103</v>
      </c>
      <c r="J2477" s="30"/>
      <c r="K2477" s="30"/>
      <c r="L2477" s="29"/>
      <c r="M2477" s="29"/>
      <c r="N2477" s="29"/>
      <c r="O2477" s="31"/>
      <c r="P2477" s="31"/>
      <c r="Q2477" s="29" t="s">
        <v>12790</v>
      </c>
      <c r="R2477" s="29" t="s">
        <v>10</v>
      </c>
      <c r="S2477" s="29"/>
      <c r="T2477" s="30" t="s">
        <v>1499</v>
      </c>
      <c r="U2477" s="32" t="s">
        <v>14104</v>
      </c>
      <c r="V2477" s="23"/>
      <c r="W2477" s="23"/>
      <c r="X2477" s="23"/>
      <c r="Y2477" s="23"/>
      <c r="Z2477" s="23"/>
      <c r="AA2477" s="23"/>
      <c r="AB2477" s="23"/>
      <c r="AC2477" s="23"/>
      <c r="AD2477" s="23"/>
      <c r="AE2477" s="23"/>
      <c r="AF2477" s="23"/>
      <c r="AG2477" s="23"/>
      <c r="AH2477" s="23"/>
      <c r="AI2477" s="23"/>
      <c r="AJ2477" s="23"/>
      <c r="AK2477" s="23"/>
      <c r="AL2477" s="23"/>
      <c r="AM2477" s="23"/>
      <c r="AN2477" s="23"/>
      <c r="AO2477" s="23"/>
      <c r="AP2477" s="23"/>
      <c r="AQ2477" s="23"/>
    </row>
    <row r="2478" spans="1:43" s="33" customFormat="1" x14ac:dyDescent="0.2">
      <c r="A2478" s="48">
        <v>2480</v>
      </c>
      <c r="B2478" s="29" t="s">
        <v>14105</v>
      </c>
      <c r="C2478" s="29"/>
      <c r="D2478" s="29"/>
      <c r="E2478" s="29"/>
      <c r="F2478" s="32" t="s">
        <v>14106</v>
      </c>
      <c r="G2478" s="30" t="s">
        <v>14107</v>
      </c>
      <c r="H2478" s="29" t="s">
        <v>3819</v>
      </c>
      <c r="I2478" s="30" t="s">
        <v>14108</v>
      </c>
      <c r="J2478" s="30"/>
      <c r="K2478" s="30" t="s">
        <v>14109</v>
      </c>
      <c r="L2478" s="29"/>
      <c r="M2478" s="29"/>
      <c r="N2478" s="29"/>
      <c r="O2478" s="31"/>
      <c r="P2478" s="31"/>
      <c r="Q2478" s="29">
        <v>0</v>
      </c>
      <c r="R2478" s="29">
        <v>0</v>
      </c>
      <c r="S2478" s="29"/>
      <c r="T2478" s="30" t="s">
        <v>1499</v>
      </c>
      <c r="U2478" s="32" t="s">
        <v>14110</v>
      </c>
      <c r="V2478" s="23"/>
      <c r="W2478" s="23"/>
      <c r="X2478" s="23"/>
      <c r="Y2478" s="23"/>
      <c r="Z2478" s="23"/>
      <c r="AA2478" s="23"/>
      <c r="AB2478" s="23"/>
      <c r="AC2478" s="23"/>
      <c r="AD2478" s="23"/>
      <c r="AE2478" s="23"/>
      <c r="AF2478" s="23"/>
      <c r="AG2478" s="23"/>
      <c r="AH2478" s="23"/>
      <c r="AI2478" s="23"/>
      <c r="AJ2478" s="23"/>
      <c r="AK2478" s="23"/>
      <c r="AL2478" s="23"/>
      <c r="AM2478" s="23"/>
      <c r="AN2478" s="23"/>
      <c r="AO2478" s="23"/>
      <c r="AP2478" s="23"/>
      <c r="AQ2478" s="23"/>
    </row>
    <row r="2479" spans="1:43" s="33" customFormat="1" x14ac:dyDescent="0.2">
      <c r="A2479" s="48">
        <v>2481</v>
      </c>
      <c r="B2479" s="29" t="s">
        <v>14111</v>
      </c>
      <c r="C2479" s="29"/>
      <c r="D2479" s="29"/>
      <c r="E2479" s="29"/>
      <c r="F2479" s="32" t="s">
        <v>14112</v>
      </c>
      <c r="G2479" s="30" t="s">
        <v>14113</v>
      </c>
      <c r="H2479" s="29" t="s">
        <v>3819</v>
      </c>
      <c r="I2479" s="30"/>
      <c r="J2479" s="30"/>
      <c r="K2479" s="30"/>
      <c r="L2479" s="29"/>
      <c r="M2479" s="29"/>
      <c r="N2479" s="29"/>
      <c r="O2479" s="31"/>
      <c r="P2479" s="31"/>
      <c r="Q2479" s="29" t="s">
        <v>5872</v>
      </c>
      <c r="R2479" s="29" t="s">
        <v>4</v>
      </c>
      <c r="S2479" s="29"/>
      <c r="T2479" s="30" t="s">
        <v>12899</v>
      </c>
      <c r="U2479" s="32" t="s">
        <v>14114</v>
      </c>
      <c r="V2479" s="23"/>
      <c r="W2479" s="23"/>
      <c r="X2479" s="23"/>
      <c r="Y2479" s="23"/>
      <c r="Z2479" s="23"/>
      <c r="AA2479" s="23"/>
      <c r="AB2479" s="23"/>
      <c r="AC2479" s="23"/>
      <c r="AD2479" s="23"/>
      <c r="AE2479" s="23"/>
      <c r="AF2479" s="23"/>
      <c r="AG2479" s="23"/>
      <c r="AH2479" s="23"/>
      <c r="AI2479" s="23"/>
      <c r="AJ2479" s="23"/>
      <c r="AK2479" s="23"/>
      <c r="AL2479" s="23"/>
      <c r="AM2479" s="23"/>
      <c r="AN2479" s="23"/>
      <c r="AO2479" s="23"/>
      <c r="AP2479" s="23"/>
      <c r="AQ2479" s="23"/>
    </row>
    <row r="2480" spans="1:43" s="33" customFormat="1" x14ac:dyDescent="0.2">
      <c r="A2480" s="48">
        <v>2482</v>
      </c>
      <c r="B2480" s="29" t="s">
        <v>14115</v>
      </c>
      <c r="C2480" s="29"/>
      <c r="D2480" s="29"/>
      <c r="E2480" s="29"/>
      <c r="F2480" s="32" t="s">
        <v>14116</v>
      </c>
      <c r="G2480" s="30" t="s">
        <v>4104</v>
      </c>
      <c r="H2480" s="29" t="s">
        <v>3819</v>
      </c>
      <c r="I2480" s="30" t="s">
        <v>14117</v>
      </c>
      <c r="J2480" s="30"/>
      <c r="K2480" s="30"/>
      <c r="L2480" s="29"/>
      <c r="M2480" s="29"/>
      <c r="N2480" s="29"/>
      <c r="O2480" s="31"/>
      <c r="P2480" s="31"/>
      <c r="Q2480" s="29" t="s">
        <v>12617</v>
      </c>
      <c r="R2480" s="29" t="s">
        <v>10</v>
      </c>
      <c r="S2480" s="29"/>
      <c r="T2480" s="30" t="s">
        <v>1499</v>
      </c>
      <c r="U2480" s="32" t="s">
        <v>14118</v>
      </c>
      <c r="V2480" s="23"/>
      <c r="W2480" s="23"/>
      <c r="X2480" s="23"/>
      <c r="Y2480" s="23"/>
      <c r="Z2480" s="23"/>
      <c r="AA2480" s="23"/>
      <c r="AB2480" s="23"/>
      <c r="AC2480" s="23"/>
      <c r="AD2480" s="23"/>
      <c r="AE2480" s="23"/>
      <c r="AF2480" s="23"/>
      <c r="AG2480" s="23"/>
      <c r="AH2480" s="23"/>
      <c r="AI2480" s="23"/>
      <c r="AJ2480" s="23"/>
      <c r="AK2480" s="23"/>
      <c r="AL2480" s="23"/>
      <c r="AM2480" s="23"/>
      <c r="AN2480" s="23"/>
      <c r="AO2480" s="23"/>
      <c r="AP2480" s="23"/>
      <c r="AQ2480" s="23"/>
    </row>
    <row r="2481" spans="1:43" s="33" customFormat="1" x14ac:dyDescent="0.2">
      <c r="A2481" s="48">
        <v>2483</v>
      </c>
      <c r="B2481" s="29" t="s">
        <v>14119</v>
      </c>
      <c r="C2481" s="29"/>
      <c r="D2481" s="29"/>
      <c r="E2481" s="29"/>
      <c r="F2481" s="32" t="s">
        <v>14120</v>
      </c>
      <c r="G2481" s="30" t="s">
        <v>14121</v>
      </c>
      <c r="H2481" s="29" t="s">
        <v>3819</v>
      </c>
      <c r="I2481" s="30" t="s">
        <v>14122</v>
      </c>
      <c r="J2481" s="30"/>
      <c r="K2481" s="30"/>
      <c r="L2481" s="29"/>
      <c r="M2481" s="29"/>
      <c r="N2481" s="29"/>
      <c r="O2481" s="31"/>
      <c r="P2481" s="31"/>
      <c r="Q2481" s="29">
        <v>0</v>
      </c>
      <c r="R2481" s="29">
        <v>0</v>
      </c>
      <c r="S2481" s="29"/>
      <c r="T2481" s="30" t="s">
        <v>1499</v>
      </c>
      <c r="U2481" s="32" t="s">
        <v>14123</v>
      </c>
      <c r="V2481" s="23"/>
      <c r="W2481" s="23"/>
      <c r="X2481" s="23"/>
      <c r="Y2481" s="23"/>
      <c r="Z2481" s="23"/>
      <c r="AA2481" s="23"/>
      <c r="AB2481" s="23"/>
      <c r="AC2481" s="23"/>
      <c r="AD2481" s="23"/>
      <c r="AE2481" s="23"/>
      <c r="AF2481" s="23"/>
      <c r="AG2481" s="23"/>
      <c r="AH2481" s="23"/>
      <c r="AI2481" s="23"/>
      <c r="AJ2481" s="23"/>
      <c r="AK2481" s="23"/>
      <c r="AL2481" s="23"/>
      <c r="AM2481" s="23"/>
      <c r="AN2481" s="23"/>
      <c r="AO2481" s="23"/>
      <c r="AP2481" s="23"/>
      <c r="AQ2481" s="23"/>
    </row>
    <row r="2482" spans="1:43" s="33" customFormat="1" x14ac:dyDescent="0.2">
      <c r="A2482" s="48">
        <v>2484</v>
      </c>
      <c r="B2482" s="29" t="s">
        <v>14124</v>
      </c>
      <c r="C2482" s="29"/>
      <c r="D2482" s="29"/>
      <c r="E2482" s="29"/>
      <c r="F2482" s="32" t="s">
        <v>14125</v>
      </c>
      <c r="G2482" s="30" t="s">
        <v>14126</v>
      </c>
      <c r="H2482" s="29" t="s">
        <v>3819</v>
      </c>
      <c r="I2482" s="30" t="s">
        <v>14127</v>
      </c>
      <c r="J2482" s="30"/>
      <c r="K2482" s="30"/>
      <c r="L2482" s="29"/>
      <c r="M2482" s="29"/>
      <c r="N2482" s="29"/>
      <c r="O2482" s="31"/>
      <c r="P2482" s="31"/>
      <c r="Q2482" s="29" t="s">
        <v>5414</v>
      </c>
      <c r="R2482" s="29">
        <v>1</v>
      </c>
      <c r="S2482" s="29"/>
      <c r="T2482" s="30" t="s">
        <v>1499</v>
      </c>
      <c r="U2482" s="32" t="s">
        <v>14128</v>
      </c>
      <c r="V2482" s="23"/>
      <c r="W2482" s="23"/>
      <c r="X2482" s="23"/>
      <c r="Y2482" s="23"/>
      <c r="Z2482" s="23"/>
      <c r="AA2482" s="23"/>
      <c r="AB2482" s="23"/>
      <c r="AC2482" s="23"/>
      <c r="AD2482" s="23"/>
      <c r="AE2482" s="23"/>
      <c r="AF2482" s="23"/>
      <c r="AG2482" s="23"/>
      <c r="AH2482" s="23"/>
      <c r="AI2482" s="23"/>
      <c r="AJ2482" s="23"/>
      <c r="AK2482" s="23"/>
      <c r="AL2482" s="23"/>
      <c r="AM2482" s="23"/>
      <c r="AN2482" s="23"/>
      <c r="AO2482" s="23"/>
      <c r="AP2482" s="23"/>
      <c r="AQ2482" s="23"/>
    </row>
    <row r="2483" spans="1:43" s="33" customFormat="1" x14ac:dyDescent="0.2">
      <c r="A2483" s="48">
        <v>2485</v>
      </c>
      <c r="B2483" s="29" t="s">
        <v>14129</v>
      </c>
      <c r="C2483" s="29"/>
      <c r="D2483" s="29"/>
      <c r="E2483" s="29"/>
      <c r="F2483" s="32" t="s">
        <v>14130</v>
      </c>
      <c r="G2483" s="30" t="s">
        <v>14131</v>
      </c>
      <c r="H2483" s="29" t="s">
        <v>3819</v>
      </c>
      <c r="I2483" s="30" t="s">
        <v>14132</v>
      </c>
      <c r="J2483" s="30"/>
      <c r="K2483" s="30"/>
      <c r="L2483" s="29"/>
      <c r="M2483" s="29"/>
      <c r="N2483" s="29"/>
      <c r="O2483" s="31"/>
      <c r="P2483" s="31"/>
      <c r="Q2483" s="29">
        <v>3</v>
      </c>
      <c r="R2483" s="29">
        <v>3</v>
      </c>
      <c r="S2483" s="29"/>
      <c r="T2483" s="30" t="s">
        <v>1499</v>
      </c>
      <c r="U2483" s="32" t="s">
        <v>14133</v>
      </c>
      <c r="V2483" s="23"/>
      <c r="W2483" s="23"/>
      <c r="X2483" s="23"/>
      <c r="Y2483" s="23"/>
      <c r="Z2483" s="23"/>
      <c r="AA2483" s="23"/>
      <c r="AB2483" s="23"/>
      <c r="AC2483" s="23"/>
      <c r="AD2483" s="23"/>
      <c r="AE2483" s="23"/>
      <c r="AF2483" s="23"/>
      <c r="AG2483" s="23"/>
      <c r="AH2483" s="23"/>
      <c r="AI2483" s="23"/>
      <c r="AJ2483" s="23"/>
      <c r="AK2483" s="23"/>
      <c r="AL2483" s="23"/>
      <c r="AM2483" s="23"/>
      <c r="AN2483" s="23"/>
      <c r="AO2483" s="23"/>
      <c r="AP2483" s="23"/>
      <c r="AQ2483" s="23"/>
    </row>
    <row r="2484" spans="1:43" s="33" customFormat="1" x14ac:dyDescent="0.2">
      <c r="A2484" s="48">
        <v>2486</v>
      </c>
      <c r="B2484" s="29" t="s">
        <v>14134</v>
      </c>
      <c r="C2484" s="29"/>
      <c r="D2484" s="29"/>
      <c r="E2484" s="29"/>
      <c r="F2484" s="32" t="s">
        <v>14135</v>
      </c>
      <c r="G2484" s="30" t="s">
        <v>14136</v>
      </c>
      <c r="H2484" s="29" t="s">
        <v>3819</v>
      </c>
      <c r="I2484" s="30"/>
      <c r="J2484" s="30"/>
      <c r="K2484" s="30"/>
      <c r="L2484" s="29"/>
      <c r="M2484" s="29"/>
      <c r="N2484" s="29"/>
      <c r="O2484" s="31"/>
      <c r="P2484" s="31"/>
      <c r="Q2484" s="29"/>
      <c r="R2484" s="29"/>
      <c r="S2484" s="29"/>
      <c r="T2484" s="30" t="s">
        <v>14137</v>
      </c>
      <c r="U2484" s="32" t="s">
        <v>14138</v>
      </c>
      <c r="V2484" s="23"/>
      <c r="W2484" s="23"/>
      <c r="X2484" s="23"/>
      <c r="Y2484" s="23"/>
      <c r="Z2484" s="23"/>
      <c r="AA2484" s="23"/>
      <c r="AB2484" s="23"/>
      <c r="AC2484" s="23"/>
      <c r="AD2484" s="23"/>
      <c r="AE2484" s="23"/>
      <c r="AF2484" s="23"/>
      <c r="AG2484" s="23"/>
      <c r="AH2484" s="23"/>
      <c r="AI2484" s="23"/>
      <c r="AJ2484" s="23"/>
      <c r="AK2484" s="23"/>
      <c r="AL2484" s="23"/>
      <c r="AM2484" s="23"/>
      <c r="AN2484" s="23"/>
      <c r="AO2484" s="23"/>
      <c r="AP2484" s="23"/>
      <c r="AQ2484" s="23"/>
    </row>
    <row r="2485" spans="1:43" s="33" customFormat="1" x14ac:dyDescent="0.2">
      <c r="A2485" s="48">
        <v>2487</v>
      </c>
      <c r="B2485" s="29" t="s">
        <v>14139</v>
      </c>
      <c r="C2485" s="29"/>
      <c r="D2485" s="29"/>
      <c r="E2485" s="29"/>
      <c r="F2485" s="32" t="s">
        <v>14140</v>
      </c>
      <c r="G2485" s="30" t="s">
        <v>15101</v>
      </c>
      <c r="H2485" s="29" t="s">
        <v>3819</v>
      </c>
      <c r="I2485" s="30" t="s">
        <v>14141</v>
      </c>
      <c r="J2485" s="30"/>
      <c r="K2485" s="30"/>
      <c r="L2485" s="29"/>
      <c r="M2485" s="29"/>
      <c r="N2485" s="29"/>
      <c r="O2485" s="31"/>
      <c r="P2485" s="31"/>
      <c r="Q2485" s="29">
        <v>1</v>
      </c>
      <c r="R2485" s="29" t="s">
        <v>10</v>
      </c>
      <c r="S2485" s="29"/>
      <c r="T2485" s="30" t="s">
        <v>1499</v>
      </c>
      <c r="U2485" s="32" t="s">
        <v>14142</v>
      </c>
      <c r="V2485" s="23"/>
      <c r="W2485" s="23"/>
      <c r="X2485" s="23"/>
      <c r="Y2485" s="23"/>
      <c r="Z2485" s="23"/>
      <c r="AA2485" s="23"/>
      <c r="AB2485" s="23"/>
      <c r="AC2485" s="23"/>
      <c r="AD2485" s="23"/>
      <c r="AE2485" s="23"/>
      <c r="AF2485" s="23"/>
      <c r="AG2485" s="23"/>
      <c r="AH2485" s="23"/>
      <c r="AI2485" s="23"/>
      <c r="AJ2485" s="23"/>
      <c r="AK2485" s="23"/>
      <c r="AL2485" s="23"/>
      <c r="AM2485" s="23"/>
      <c r="AN2485" s="23"/>
      <c r="AO2485" s="23"/>
      <c r="AP2485" s="23"/>
      <c r="AQ2485" s="23"/>
    </row>
    <row r="2486" spans="1:43" s="33" customFormat="1" x14ac:dyDescent="0.2">
      <c r="A2486" s="48">
        <v>2488</v>
      </c>
      <c r="B2486" s="29" t="s">
        <v>14143</v>
      </c>
      <c r="C2486" s="29"/>
      <c r="D2486" s="29"/>
      <c r="E2486" s="29"/>
      <c r="F2486" s="32" t="s">
        <v>14144</v>
      </c>
      <c r="G2486" s="30" t="s">
        <v>8455</v>
      </c>
      <c r="H2486" s="29" t="s">
        <v>3819</v>
      </c>
      <c r="I2486" s="30" t="s">
        <v>14145</v>
      </c>
      <c r="J2486" s="30"/>
      <c r="K2486" s="30"/>
      <c r="L2486" s="29"/>
      <c r="M2486" s="29"/>
      <c r="N2486" s="29"/>
      <c r="O2486" s="31"/>
      <c r="P2486" s="31"/>
      <c r="Q2486" s="29">
        <v>1</v>
      </c>
      <c r="R2486" s="29">
        <v>1</v>
      </c>
      <c r="S2486" s="29"/>
      <c r="T2486" s="30" t="s">
        <v>14146</v>
      </c>
      <c r="U2486" s="32" t="s">
        <v>14147</v>
      </c>
      <c r="V2486" s="23"/>
      <c r="W2486" s="23"/>
      <c r="X2486" s="23"/>
      <c r="Y2486" s="23"/>
      <c r="Z2486" s="23"/>
      <c r="AA2486" s="23"/>
      <c r="AB2486" s="23"/>
      <c r="AC2486" s="23"/>
      <c r="AD2486" s="23"/>
      <c r="AE2486" s="23"/>
      <c r="AF2486" s="23"/>
      <c r="AG2486" s="23"/>
      <c r="AH2486" s="23"/>
      <c r="AI2486" s="23"/>
      <c r="AJ2486" s="23"/>
      <c r="AK2486" s="23"/>
      <c r="AL2486" s="23"/>
      <c r="AM2486" s="23"/>
      <c r="AN2486" s="23"/>
      <c r="AO2486" s="23"/>
      <c r="AP2486" s="23"/>
      <c r="AQ2486" s="23"/>
    </row>
    <row r="2487" spans="1:43" s="33" customFormat="1" x14ac:dyDescent="0.2">
      <c r="A2487" s="48">
        <v>2489</v>
      </c>
      <c r="B2487" s="29"/>
      <c r="C2487" s="29"/>
      <c r="D2487" s="29"/>
      <c r="E2487" s="29"/>
      <c r="F2487" s="32" t="s">
        <v>14148</v>
      </c>
      <c r="G2487" s="30" t="s">
        <v>9986</v>
      </c>
      <c r="H2487" s="29" t="s">
        <v>3819</v>
      </c>
      <c r="I2487" s="30" t="s">
        <v>14149</v>
      </c>
      <c r="J2487" s="30"/>
      <c r="K2487" s="30"/>
      <c r="L2487" s="29"/>
      <c r="M2487" s="29"/>
      <c r="N2487" s="29"/>
      <c r="O2487" s="31"/>
      <c r="P2487" s="31"/>
      <c r="Q2487" s="29"/>
      <c r="R2487" s="29"/>
      <c r="S2487" s="29"/>
      <c r="T2487" s="30"/>
      <c r="U2487" s="32" t="s">
        <v>14150</v>
      </c>
      <c r="V2487" s="23"/>
      <c r="W2487" s="23"/>
      <c r="X2487" s="23"/>
      <c r="Y2487" s="23"/>
      <c r="Z2487" s="23"/>
      <c r="AA2487" s="23"/>
      <c r="AB2487" s="23"/>
      <c r="AC2487" s="23"/>
      <c r="AD2487" s="23"/>
      <c r="AE2487" s="23"/>
      <c r="AF2487" s="23"/>
      <c r="AG2487" s="23"/>
      <c r="AH2487" s="23"/>
      <c r="AI2487" s="23"/>
      <c r="AJ2487" s="23"/>
      <c r="AK2487" s="23"/>
      <c r="AL2487" s="23"/>
      <c r="AM2487" s="23"/>
      <c r="AN2487" s="23"/>
      <c r="AO2487" s="23"/>
      <c r="AP2487" s="23"/>
      <c r="AQ2487" s="23"/>
    </row>
    <row r="2488" spans="1:43" s="33" customFormat="1" x14ac:dyDescent="0.2">
      <c r="A2488" s="48">
        <v>2490</v>
      </c>
      <c r="B2488" s="29" t="s">
        <v>14151</v>
      </c>
      <c r="C2488" s="26"/>
      <c r="D2488" s="26"/>
      <c r="E2488" s="26"/>
      <c r="F2488" s="32" t="s">
        <v>14152</v>
      </c>
      <c r="G2488" s="30" t="s">
        <v>12512</v>
      </c>
      <c r="H2488" s="29" t="s">
        <v>3778</v>
      </c>
      <c r="I2488" s="30"/>
      <c r="J2488" s="30"/>
      <c r="K2488" s="30"/>
      <c r="L2488" s="26"/>
      <c r="M2488" s="26"/>
      <c r="N2488" s="26"/>
      <c r="O2488" s="31"/>
      <c r="P2488" s="31"/>
      <c r="Q2488" s="29" t="s">
        <v>9599</v>
      </c>
      <c r="R2488" s="29">
        <v>0</v>
      </c>
      <c r="S2488" s="29"/>
      <c r="T2488" s="30" t="s">
        <v>1499</v>
      </c>
      <c r="U2488" s="32" t="s">
        <v>14153</v>
      </c>
      <c r="V2488" s="23"/>
      <c r="W2488" s="23"/>
      <c r="X2488" s="23"/>
      <c r="Y2488" s="23"/>
      <c r="Z2488" s="23"/>
      <c r="AA2488" s="23"/>
      <c r="AB2488" s="23"/>
      <c r="AC2488" s="23"/>
      <c r="AD2488" s="23"/>
      <c r="AE2488" s="23"/>
      <c r="AF2488" s="23"/>
      <c r="AG2488" s="23"/>
      <c r="AH2488" s="23"/>
      <c r="AI2488" s="23"/>
      <c r="AJ2488" s="23"/>
      <c r="AK2488" s="23"/>
      <c r="AL2488" s="23"/>
      <c r="AM2488" s="23"/>
      <c r="AN2488" s="23"/>
      <c r="AO2488" s="23"/>
      <c r="AP2488" s="23"/>
      <c r="AQ2488" s="23"/>
    </row>
    <row r="2489" spans="1:43" s="33" customFormat="1" x14ac:dyDescent="0.2">
      <c r="A2489" s="48">
        <v>2491</v>
      </c>
      <c r="B2489" s="29" t="s">
        <v>14154</v>
      </c>
      <c r="C2489" s="26"/>
      <c r="D2489" s="26"/>
      <c r="E2489" s="26"/>
      <c r="F2489" s="32" t="s">
        <v>14155</v>
      </c>
      <c r="G2489" s="30" t="s">
        <v>14156</v>
      </c>
      <c r="H2489" s="29" t="s">
        <v>3778</v>
      </c>
      <c r="I2489" s="30"/>
      <c r="J2489" s="30"/>
      <c r="K2489" s="30"/>
      <c r="L2489" s="26"/>
      <c r="M2489" s="26"/>
      <c r="N2489" s="26"/>
      <c r="O2489" s="31"/>
      <c r="P2489" s="31"/>
      <c r="Q2489" s="29" t="s">
        <v>9599</v>
      </c>
      <c r="R2489" s="29" t="s">
        <v>4</v>
      </c>
      <c r="S2489" s="29"/>
      <c r="T2489" s="30" t="s">
        <v>1499</v>
      </c>
      <c r="U2489" s="32" t="s">
        <v>14157</v>
      </c>
      <c r="V2489" s="23"/>
      <c r="W2489" s="23"/>
      <c r="X2489" s="23"/>
      <c r="Y2489" s="23"/>
      <c r="Z2489" s="23"/>
      <c r="AA2489" s="23"/>
      <c r="AB2489" s="23"/>
      <c r="AC2489" s="23"/>
      <c r="AD2489" s="23"/>
      <c r="AE2489" s="23"/>
      <c r="AF2489" s="23"/>
      <c r="AG2489" s="23"/>
      <c r="AH2489" s="23"/>
      <c r="AI2489" s="23"/>
      <c r="AJ2489" s="23"/>
      <c r="AK2489" s="23"/>
      <c r="AL2489" s="23"/>
      <c r="AM2489" s="23"/>
      <c r="AN2489" s="23"/>
      <c r="AO2489" s="23"/>
      <c r="AP2489" s="23"/>
      <c r="AQ2489" s="23"/>
    </row>
    <row r="2490" spans="1:43" s="33" customFormat="1" x14ac:dyDescent="0.2">
      <c r="A2490" s="48">
        <v>2492</v>
      </c>
      <c r="B2490" s="29" t="s">
        <v>14158</v>
      </c>
      <c r="C2490" s="29"/>
      <c r="D2490" s="29"/>
      <c r="E2490" s="29"/>
      <c r="F2490" s="32" t="s">
        <v>14159</v>
      </c>
      <c r="G2490" s="30" t="s">
        <v>7601</v>
      </c>
      <c r="H2490" s="29" t="s">
        <v>3819</v>
      </c>
      <c r="I2490" s="30" t="s">
        <v>14160</v>
      </c>
      <c r="J2490" s="30"/>
      <c r="K2490" s="30"/>
      <c r="L2490" s="29"/>
      <c r="M2490" s="29"/>
      <c r="N2490" s="29"/>
      <c r="O2490" s="31"/>
      <c r="P2490" s="31"/>
      <c r="Q2490" s="29">
        <v>0</v>
      </c>
      <c r="R2490" s="29">
        <v>0</v>
      </c>
      <c r="S2490" s="29"/>
      <c r="T2490" s="30" t="s">
        <v>1499</v>
      </c>
      <c r="U2490" s="32" t="s">
        <v>14161</v>
      </c>
      <c r="V2490" s="23"/>
      <c r="W2490" s="23"/>
      <c r="X2490" s="23"/>
      <c r="Y2490" s="23"/>
      <c r="Z2490" s="23"/>
      <c r="AA2490" s="23"/>
      <c r="AB2490" s="23"/>
      <c r="AC2490" s="23"/>
      <c r="AD2490" s="23"/>
      <c r="AE2490" s="23"/>
      <c r="AF2490" s="23"/>
      <c r="AG2490" s="23"/>
      <c r="AH2490" s="23"/>
      <c r="AI2490" s="23"/>
      <c r="AJ2490" s="23"/>
      <c r="AK2490" s="23"/>
      <c r="AL2490" s="23"/>
      <c r="AM2490" s="23"/>
      <c r="AN2490" s="23"/>
      <c r="AO2490" s="23"/>
      <c r="AP2490" s="23"/>
      <c r="AQ2490" s="23"/>
    </row>
    <row r="2491" spans="1:43" s="33" customFormat="1" x14ac:dyDescent="0.2">
      <c r="A2491" s="48">
        <v>2493</v>
      </c>
      <c r="B2491" s="29" t="s">
        <v>14162</v>
      </c>
      <c r="C2491" s="29"/>
      <c r="D2491" s="29"/>
      <c r="E2491" s="29"/>
      <c r="F2491" s="32" t="s">
        <v>14163</v>
      </c>
      <c r="G2491" s="30" t="s">
        <v>14164</v>
      </c>
      <c r="H2491" s="29" t="s">
        <v>3819</v>
      </c>
      <c r="I2491" s="30" t="s">
        <v>14165</v>
      </c>
      <c r="J2491" s="30"/>
      <c r="K2491" s="30"/>
      <c r="L2491" s="29"/>
      <c r="M2491" s="29"/>
      <c r="N2491" s="29"/>
      <c r="O2491" s="31"/>
      <c r="P2491" s="31"/>
      <c r="Q2491" s="29" t="s">
        <v>12790</v>
      </c>
      <c r="R2491" s="29" t="s">
        <v>4</v>
      </c>
      <c r="S2491" s="29"/>
      <c r="T2491" s="30" t="s">
        <v>1499</v>
      </c>
      <c r="U2491" s="32" t="s">
        <v>14166</v>
      </c>
      <c r="V2491" s="23"/>
      <c r="W2491" s="23"/>
      <c r="X2491" s="23"/>
      <c r="Y2491" s="23"/>
      <c r="Z2491" s="23"/>
      <c r="AA2491" s="23"/>
      <c r="AB2491" s="23"/>
      <c r="AC2491" s="23"/>
      <c r="AD2491" s="23"/>
      <c r="AE2491" s="23"/>
      <c r="AF2491" s="23"/>
      <c r="AG2491" s="23"/>
      <c r="AH2491" s="23"/>
      <c r="AI2491" s="23"/>
      <c r="AJ2491" s="23"/>
      <c r="AK2491" s="23"/>
      <c r="AL2491" s="23"/>
      <c r="AM2491" s="23"/>
      <c r="AN2491" s="23"/>
      <c r="AO2491" s="23"/>
      <c r="AP2491" s="23"/>
      <c r="AQ2491" s="23"/>
    </row>
    <row r="2492" spans="1:43" s="33" customFormat="1" x14ac:dyDescent="0.2">
      <c r="A2492" s="48">
        <v>2494</v>
      </c>
      <c r="B2492" s="29" t="s">
        <v>14167</v>
      </c>
      <c r="C2492" s="29"/>
      <c r="D2492" s="29"/>
      <c r="E2492" s="29"/>
      <c r="F2492" s="32" t="s">
        <v>14168</v>
      </c>
      <c r="G2492" s="30" t="s">
        <v>14169</v>
      </c>
      <c r="H2492" s="29" t="s">
        <v>3819</v>
      </c>
      <c r="I2492" s="30" t="s">
        <v>14170</v>
      </c>
      <c r="J2492" s="30"/>
      <c r="K2492" s="30"/>
      <c r="L2492" s="29"/>
      <c r="M2492" s="29"/>
      <c r="N2492" s="29"/>
      <c r="O2492" s="31"/>
      <c r="P2492" s="31"/>
      <c r="Q2492" s="29"/>
      <c r="R2492" s="29"/>
      <c r="S2492" s="29"/>
      <c r="T2492" s="30" t="s">
        <v>14171</v>
      </c>
      <c r="U2492" s="32" t="s">
        <v>14172</v>
      </c>
      <c r="V2492" s="23"/>
      <c r="W2492" s="23"/>
      <c r="X2492" s="23"/>
      <c r="Y2492" s="23"/>
      <c r="Z2492" s="23"/>
      <c r="AA2492" s="23"/>
      <c r="AB2492" s="23"/>
      <c r="AC2492" s="23"/>
      <c r="AD2492" s="23"/>
      <c r="AE2492" s="23"/>
      <c r="AF2492" s="23"/>
      <c r="AG2492" s="23"/>
      <c r="AH2492" s="23"/>
      <c r="AI2492" s="23"/>
      <c r="AJ2492" s="23"/>
      <c r="AK2492" s="23"/>
      <c r="AL2492" s="23"/>
      <c r="AM2492" s="23"/>
      <c r="AN2492" s="23"/>
      <c r="AO2492" s="23"/>
      <c r="AP2492" s="23"/>
      <c r="AQ2492" s="23"/>
    </row>
    <row r="2493" spans="1:43" s="33" customFormat="1" x14ac:dyDescent="0.2">
      <c r="A2493" s="48">
        <v>2495</v>
      </c>
      <c r="B2493" s="29" t="s">
        <v>14173</v>
      </c>
      <c r="C2493" s="29"/>
      <c r="D2493" s="29"/>
      <c r="E2493" s="29"/>
      <c r="F2493" s="32" t="s">
        <v>14174</v>
      </c>
      <c r="G2493" s="30" t="s">
        <v>14175</v>
      </c>
      <c r="H2493" s="29" t="s">
        <v>3819</v>
      </c>
      <c r="I2493" s="30" t="s">
        <v>14176</v>
      </c>
      <c r="J2493" s="30"/>
      <c r="K2493" s="30"/>
      <c r="L2493" s="29"/>
      <c r="M2493" s="29"/>
      <c r="N2493" s="29"/>
      <c r="O2493" s="31"/>
      <c r="P2493" s="31"/>
      <c r="Q2493" s="29">
        <v>3</v>
      </c>
      <c r="R2493" s="29">
        <v>2</v>
      </c>
      <c r="S2493" s="29"/>
      <c r="T2493" s="30" t="s">
        <v>1499</v>
      </c>
      <c r="U2493" s="32" t="s">
        <v>14177</v>
      </c>
      <c r="V2493" s="23"/>
      <c r="W2493" s="23"/>
      <c r="X2493" s="23"/>
      <c r="Y2493" s="23"/>
      <c r="Z2493" s="23"/>
      <c r="AA2493" s="23"/>
      <c r="AB2493" s="23"/>
      <c r="AC2493" s="23"/>
      <c r="AD2493" s="23"/>
      <c r="AE2493" s="23"/>
      <c r="AF2493" s="23"/>
      <c r="AG2493" s="23"/>
      <c r="AH2493" s="23"/>
      <c r="AI2493" s="23"/>
      <c r="AJ2493" s="23"/>
      <c r="AK2493" s="23"/>
      <c r="AL2493" s="23"/>
      <c r="AM2493" s="23"/>
    </row>
    <row r="2494" spans="1:43" s="33" customFormat="1" x14ac:dyDescent="0.2">
      <c r="A2494" s="48">
        <v>2496</v>
      </c>
      <c r="B2494" s="29" t="s">
        <v>14178</v>
      </c>
      <c r="C2494" s="29"/>
      <c r="D2494" s="29"/>
      <c r="E2494" s="29"/>
      <c r="F2494" s="32" t="s">
        <v>14179</v>
      </c>
      <c r="G2494" s="30" t="s">
        <v>14180</v>
      </c>
      <c r="H2494" s="29" t="s">
        <v>3819</v>
      </c>
      <c r="I2494" s="30" t="s">
        <v>14181</v>
      </c>
      <c r="J2494" s="30"/>
      <c r="K2494" s="30"/>
      <c r="L2494" s="29"/>
      <c r="M2494" s="29"/>
      <c r="N2494" s="29"/>
      <c r="O2494" s="31"/>
      <c r="P2494" s="31"/>
      <c r="Q2494" s="29"/>
      <c r="R2494" s="29"/>
      <c r="S2494" s="29"/>
      <c r="T2494" s="30" t="s">
        <v>14171</v>
      </c>
      <c r="U2494" s="32" t="s">
        <v>14182</v>
      </c>
      <c r="V2494" s="23"/>
      <c r="W2494" s="23"/>
      <c r="X2494" s="23"/>
      <c r="Y2494" s="23"/>
      <c r="Z2494" s="23"/>
      <c r="AA2494" s="23"/>
      <c r="AB2494" s="23"/>
      <c r="AC2494" s="23"/>
      <c r="AD2494" s="23"/>
      <c r="AE2494" s="23"/>
      <c r="AF2494" s="23"/>
      <c r="AG2494" s="23"/>
      <c r="AH2494" s="23"/>
      <c r="AI2494" s="23"/>
      <c r="AJ2494" s="23"/>
      <c r="AK2494" s="23"/>
      <c r="AL2494" s="23"/>
      <c r="AM2494" s="23"/>
    </row>
    <row r="2495" spans="1:43" s="33" customFormat="1" x14ac:dyDescent="0.2">
      <c r="A2495" s="48">
        <v>2497</v>
      </c>
      <c r="B2495" s="29" t="s">
        <v>14183</v>
      </c>
      <c r="C2495" s="29"/>
      <c r="D2495" s="29"/>
      <c r="E2495" s="29"/>
      <c r="F2495" s="32" t="s">
        <v>14184</v>
      </c>
      <c r="G2495" s="30" t="s">
        <v>14185</v>
      </c>
      <c r="H2495" s="29" t="s">
        <v>3819</v>
      </c>
      <c r="I2495" s="30" t="s">
        <v>14186</v>
      </c>
      <c r="J2495" s="30"/>
      <c r="K2495" s="30"/>
      <c r="L2495" s="29"/>
      <c r="M2495" s="29"/>
      <c r="N2495" s="29"/>
      <c r="O2495" s="31"/>
      <c r="P2495" s="31"/>
      <c r="Q2495" s="29" t="s">
        <v>12790</v>
      </c>
      <c r="R2495" s="29" t="s">
        <v>4</v>
      </c>
      <c r="S2495" s="29"/>
      <c r="T2495" s="30" t="s">
        <v>1499</v>
      </c>
      <c r="U2495" s="32" t="s">
        <v>14187</v>
      </c>
      <c r="V2495" s="23"/>
      <c r="W2495" s="23"/>
      <c r="X2495" s="23"/>
      <c r="Y2495" s="23"/>
      <c r="Z2495" s="23"/>
      <c r="AA2495" s="23"/>
      <c r="AB2495" s="23"/>
      <c r="AC2495" s="23"/>
      <c r="AD2495" s="23"/>
      <c r="AE2495" s="23"/>
      <c r="AF2495" s="23"/>
      <c r="AG2495" s="23"/>
      <c r="AH2495" s="23"/>
      <c r="AI2495" s="23"/>
      <c r="AJ2495" s="23"/>
      <c r="AK2495" s="23"/>
      <c r="AL2495" s="23"/>
      <c r="AM2495" s="23"/>
    </row>
    <row r="2496" spans="1:43" s="33" customFormat="1" x14ac:dyDescent="0.2">
      <c r="A2496" s="48">
        <v>2498</v>
      </c>
      <c r="B2496" s="29" t="s">
        <v>14188</v>
      </c>
      <c r="C2496" s="29"/>
      <c r="D2496" s="29"/>
      <c r="E2496" s="29"/>
      <c r="F2496" s="32" t="s">
        <v>14189</v>
      </c>
      <c r="G2496" s="30" t="s">
        <v>14190</v>
      </c>
      <c r="H2496" s="29" t="s">
        <v>3819</v>
      </c>
      <c r="I2496" s="30" t="s">
        <v>14191</v>
      </c>
      <c r="J2496" s="30"/>
      <c r="K2496" s="30"/>
      <c r="L2496" s="29"/>
      <c r="M2496" s="29"/>
      <c r="N2496" s="29"/>
      <c r="O2496" s="31"/>
      <c r="P2496" s="31"/>
      <c r="Q2496" s="29">
        <v>0</v>
      </c>
      <c r="R2496" s="29">
        <v>0</v>
      </c>
      <c r="S2496" s="29"/>
      <c r="T2496" s="30" t="s">
        <v>1499</v>
      </c>
      <c r="U2496" s="32" t="s">
        <v>14192</v>
      </c>
      <c r="V2496" s="23"/>
      <c r="W2496" s="23"/>
      <c r="X2496" s="23"/>
      <c r="Y2496" s="23"/>
      <c r="Z2496" s="23"/>
      <c r="AA2496" s="23"/>
      <c r="AB2496" s="23"/>
      <c r="AC2496" s="23"/>
      <c r="AD2496" s="23"/>
      <c r="AE2496" s="23"/>
      <c r="AF2496" s="23"/>
      <c r="AG2496" s="23"/>
      <c r="AH2496" s="23"/>
      <c r="AI2496" s="23"/>
      <c r="AJ2496" s="23"/>
      <c r="AK2496" s="23"/>
      <c r="AL2496" s="23"/>
      <c r="AM2496" s="23"/>
    </row>
    <row r="2497" spans="1:43" s="33" customFormat="1" x14ac:dyDescent="0.2">
      <c r="A2497" s="48">
        <v>2499</v>
      </c>
      <c r="B2497" s="29" t="s">
        <v>14193</v>
      </c>
      <c r="C2497" s="29"/>
      <c r="D2497" s="29"/>
      <c r="E2497" s="29"/>
      <c r="F2497" s="32" t="s">
        <v>14194</v>
      </c>
      <c r="G2497" s="30" t="s">
        <v>9783</v>
      </c>
      <c r="H2497" s="29" t="s">
        <v>3819</v>
      </c>
      <c r="I2497" s="30" t="s">
        <v>14195</v>
      </c>
      <c r="J2497" s="30"/>
      <c r="K2497" s="30"/>
      <c r="L2497" s="29"/>
      <c r="M2497" s="29"/>
      <c r="N2497" s="29"/>
      <c r="O2497" s="31"/>
      <c r="P2497" s="31"/>
      <c r="Q2497" s="29" t="s">
        <v>1499</v>
      </c>
      <c r="R2497" s="29">
        <v>0</v>
      </c>
      <c r="S2497" s="29"/>
      <c r="T2497" s="30" t="s">
        <v>1499</v>
      </c>
      <c r="U2497" s="32" t="s">
        <v>14196</v>
      </c>
      <c r="V2497" s="23"/>
      <c r="W2497" s="23"/>
      <c r="X2497" s="23"/>
      <c r="Y2497" s="23"/>
      <c r="Z2497" s="23"/>
      <c r="AA2497" s="23"/>
      <c r="AB2497" s="23"/>
      <c r="AC2497" s="23"/>
      <c r="AD2497" s="23"/>
      <c r="AE2497" s="23"/>
      <c r="AF2497" s="23"/>
      <c r="AG2497" s="23"/>
      <c r="AH2497" s="23"/>
      <c r="AI2497" s="23"/>
      <c r="AJ2497" s="23"/>
      <c r="AK2497" s="23"/>
      <c r="AL2497" s="23"/>
      <c r="AM2497" s="23"/>
    </row>
    <row r="2498" spans="1:43" s="33" customFormat="1" x14ac:dyDescent="0.2">
      <c r="A2498" s="48">
        <v>2500</v>
      </c>
      <c r="B2498" s="29" t="s">
        <v>14197</v>
      </c>
      <c r="C2498" s="26"/>
      <c r="D2498" s="26"/>
      <c r="E2498" s="26"/>
      <c r="F2498" s="32" t="s">
        <v>15012</v>
      </c>
      <c r="G2498" s="30" t="s">
        <v>8414</v>
      </c>
      <c r="H2498" s="29" t="s">
        <v>3778</v>
      </c>
      <c r="I2498" s="30"/>
      <c r="J2498" s="30"/>
      <c r="K2498" s="30"/>
      <c r="L2498" s="26"/>
      <c r="M2498" s="26"/>
      <c r="N2498" s="26"/>
      <c r="O2498" s="31"/>
      <c r="P2498" s="31"/>
      <c r="Q2498" s="29" t="s">
        <v>9599</v>
      </c>
      <c r="R2498" s="29" t="s">
        <v>4</v>
      </c>
      <c r="S2498" s="29"/>
      <c r="T2498" s="30" t="s">
        <v>1499</v>
      </c>
      <c r="U2498" s="32" t="s">
        <v>14198</v>
      </c>
      <c r="V2498" s="23"/>
      <c r="W2498" s="23"/>
      <c r="X2498" s="23"/>
      <c r="Y2498" s="23"/>
      <c r="Z2498" s="23"/>
      <c r="AA2498" s="23"/>
      <c r="AB2498" s="23"/>
      <c r="AC2498" s="23"/>
      <c r="AD2498" s="23"/>
      <c r="AE2498" s="23"/>
      <c r="AF2498" s="23"/>
      <c r="AG2498" s="23"/>
      <c r="AH2498" s="23"/>
      <c r="AI2498" s="23"/>
      <c r="AJ2498" s="23"/>
      <c r="AK2498" s="23"/>
      <c r="AL2498" s="23"/>
      <c r="AM2498" s="23"/>
      <c r="AN2498" s="23"/>
      <c r="AO2498" s="23"/>
      <c r="AP2498" s="23"/>
      <c r="AQ2498" s="23"/>
    </row>
    <row r="2499" spans="1:43" s="33" customFormat="1" x14ac:dyDescent="0.2">
      <c r="A2499" s="48">
        <v>2501</v>
      </c>
      <c r="B2499" s="29" t="s">
        <v>14199</v>
      </c>
      <c r="C2499" s="29"/>
      <c r="D2499" s="29"/>
      <c r="E2499" s="29"/>
      <c r="F2499" s="32" t="s">
        <v>14200</v>
      </c>
      <c r="G2499" s="30" t="s">
        <v>14201</v>
      </c>
      <c r="H2499" s="29" t="s">
        <v>3819</v>
      </c>
      <c r="I2499" s="30" t="s">
        <v>14202</v>
      </c>
      <c r="J2499" s="30"/>
      <c r="K2499" s="30" t="s">
        <v>14203</v>
      </c>
      <c r="L2499" s="29"/>
      <c r="M2499" s="29"/>
      <c r="N2499" s="29"/>
      <c r="O2499" s="31"/>
      <c r="P2499" s="31"/>
      <c r="Q2499" s="29">
        <v>0</v>
      </c>
      <c r="R2499" s="29">
        <v>1</v>
      </c>
      <c r="S2499" s="29"/>
      <c r="T2499" s="30" t="s">
        <v>1499</v>
      </c>
      <c r="U2499" s="32" t="s">
        <v>14204</v>
      </c>
      <c r="V2499" s="23"/>
      <c r="W2499" s="23"/>
      <c r="X2499" s="23"/>
      <c r="Y2499" s="23"/>
      <c r="Z2499" s="23"/>
      <c r="AA2499" s="23"/>
      <c r="AB2499" s="23"/>
      <c r="AC2499" s="23"/>
      <c r="AD2499" s="23"/>
      <c r="AE2499" s="23"/>
      <c r="AF2499" s="23"/>
      <c r="AG2499" s="23"/>
      <c r="AH2499" s="23"/>
      <c r="AI2499" s="23"/>
      <c r="AJ2499" s="23"/>
      <c r="AK2499" s="23"/>
      <c r="AL2499" s="23"/>
      <c r="AM2499" s="23"/>
    </row>
    <row r="2500" spans="1:43" s="33" customFormat="1" x14ac:dyDescent="0.2">
      <c r="A2500" s="48">
        <v>2502</v>
      </c>
      <c r="B2500" s="29" t="s">
        <v>14205</v>
      </c>
      <c r="C2500" s="29"/>
      <c r="D2500" s="29"/>
      <c r="E2500" s="29"/>
      <c r="F2500" s="32" t="s">
        <v>14206</v>
      </c>
      <c r="G2500" s="30" t="s">
        <v>14207</v>
      </c>
      <c r="H2500" s="29" t="s">
        <v>3819</v>
      </c>
      <c r="I2500" s="30" t="s">
        <v>14208</v>
      </c>
      <c r="J2500" s="30"/>
      <c r="K2500" s="30" t="s">
        <v>14209</v>
      </c>
      <c r="L2500" s="29"/>
      <c r="M2500" s="29"/>
      <c r="N2500" s="29"/>
      <c r="O2500" s="31"/>
      <c r="P2500" s="31"/>
      <c r="Q2500" s="29">
        <v>0</v>
      </c>
      <c r="R2500" s="29">
        <v>0</v>
      </c>
      <c r="S2500" s="29"/>
      <c r="T2500" s="30" t="s">
        <v>1499</v>
      </c>
      <c r="U2500" s="32" t="s">
        <v>14210</v>
      </c>
      <c r="V2500" s="23"/>
      <c r="W2500" s="23"/>
      <c r="X2500" s="23"/>
      <c r="Y2500" s="23"/>
      <c r="Z2500" s="23"/>
      <c r="AA2500" s="23"/>
      <c r="AB2500" s="23"/>
      <c r="AC2500" s="23"/>
      <c r="AD2500" s="23"/>
      <c r="AE2500" s="23"/>
      <c r="AF2500" s="23"/>
      <c r="AG2500" s="23"/>
      <c r="AH2500" s="23"/>
      <c r="AI2500" s="23"/>
      <c r="AJ2500" s="23"/>
      <c r="AK2500" s="23"/>
      <c r="AL2500" s="23"/>
      <c r="AM2500" s="23"/>
    </row>
    <row r="2501" spans="1:43" s="33" customFormat="1" x14ac:dyDescent="0.2">
      <c r="A2501" s="48">
        <v>2503</v>
      </c>
      <c r="B2501" s="29" t="s">
        <v>14211</v>
      </c>
      <c r="C2501" s="29"/>
      <c r="D2501" s="29"/>
      <c r="E2501" s="29"/>
      <c r="F2501" s="32" t="s">
        <v>14212</v>
      </c>
      <c r="G2501" s="30" t="s">
        <v>14213</v>
      </c>
      <c r="H2501" s="29" t="s">
        <v>3819</v>
      </c>
      <c r="I2501" s="30" t="s">
        <v>14214</v>
      </c>
      <c r="J2501" s="30"/>
      <c r="K2501" s="30" t="s">
        <v>14215</v>
      </c>
      <c r="L2501" s="29"/>
      <c r="M2501" s="29"/>
      <c r="N2501" s="29"/>
      <c r="O2501" s="31"/>
      <c r="P2501" s="31"/>
      <c r="Q2501" s="29">
        <v>0</v>
      </c>
      <c r="R2501" s="29">
        <v>0</v>
      </c>
      <c r="S2501" s="29"/>
      <c r="T2501" s="30" t="s">
        <v>1499</v>
      </c>
      <c r="U2501" s="32" t="s">
        <v>14216</v>
      </c>
      <c r="V2501" s="23"/>
      <c r="W2501" s="23"/>
      <c r="X2501" s="23"/>
      <c r="Y2501" s="23"/>
      <c r="Z2501" s="23"/>
      <c r="AA2501" s="23"/>
      <c r="AB2501" s="23"/>
      <c r="AC2501" s="23"/>
      <c r="AD2501" s="23"/>
      <c r="AE2501" s="23"/>
      <c r="AF2501" s="23"/>
      <c r="AG2501" s="23"/>
      <c r="AH2501" s="23"/>
      <c r="AI2501" s="23"/>
      <c r="AJ2501" s="23"/>
      <c r="AK2501" s="23"/>
      <c r="AL2501" s="23"/>
      <c r="AM2501" s="23"/>
    </row>
    <row r="2502" spans="1:43" s="33" customFormat="1" x14ac:dyDescent="0.2">
      <c r="A2502" s="48">
        <v>2504</v>
      </c>
      <c r="B2502" s="29" t="s">
        <v>14217</v>
      </c>
      <c r="C2502" s="29"/>
      <c r="D2502" s="29"/>
      <c r="E2502" s="29"/>
      <c r="F2502" s="32" t="s">
        <v>14218</v>
      </c>
      <c r="G2502" s="30" t="s">
        <v>14219</v>
      </c>
      <c r="H2502" s="29" t="s">
        <v>3819</v>
      </c>
      <c r="I2502" s="30" t="s">
        <v>14220</v>
      </c>
      <c r="J2502" s="30"/>
      <c r="K2502" s="30"/>
      <c r="L2502" s="29"/>
      <c r="M2502" s="29"/>
      <c r="N2502" s="29"/>
      <c r="O2502" s="31"/>
      <c r="P2502" s="31"/>
      <c r="Q2502" s="29" t="s">
        <v>12</v>
      </c>
      <c r="R2502" s="29" t="s">
        <v>12</v>
      </c>
      <c r="S2502" s="29"/>
      <c r="T2502" s="30" t="s">
        <v>1499</v>
      </c>
      <c r="U2502" s="32" t="s">
        <v>14221</v>
      </c>
      <c r="V2502" s="23"/>
      <c r="W2502" s="23"/>
      <c r="X2502" s="23"/>
      <c r="Y2502" s="23"/>
      <c r="Z2502" s="23"/>
      <c r="AA2502" s="23"/>
      <c r="AB2502" s="23"/>
      <c r="AC2502" s="23"/>
      <c r="AD2502" s="23"/>
      <c r="AE2502" s="23"/>
      <c r="AF2502" s="23"/>
      <c r="AG2502" s="23"/>
      <c r="AH2502" s="23"/>
      <c r="AI2502" s="23"/>
      <c r="AJ2502" s="23"/>
      <c r="AK2502" s="23"/>
      <c r="AL2502" s="23"/>
      <c r="AM2502" s="23"/>
    </row>
    <row r="2503" spans="1:43" s="33" customFormat="1" x14ac:dyDescent="0.2">
      <c r="A2503" s="48">
        <v>2505</v>
      </c>
      <c r="B2503" s="29" t="s">
        <v>14222</v>
      </c>
      <c r="C2503" s="29"/>
      <c r="D2503" s="29"/>
      <c r="E2503" s="29"/>
      <c r="F2503" s="32" t="s">
        <v>14223</v>
      </c>
      <c r="G2503" s="30" t="s">
        <v>14224</v>
      </c>
      <c r="H2503" s="29" t="s">
        <v>3819</v>
      </c>
      <c r="I2503" s="30" t="s">
        <v>14225</v>
      </c>
      <c r="J2503" s="30"/>
      <c r="K2503" s="30"/>
      <c r="L2503" s="29"/>
      <c r="M2503" s="29"/>
      <c r="N2503" s="29"/>
      <c r="O2503" s="31"/>
      <c r="P2503" s="31"/>
      <c r="Q2503" s="29" t="s">
        <v>12790</v>
      </c>
      <c r="R2503" s="29" t="s">
        <v>4</v>
      </c>
      <c r="S2503" s="29"/>
      <c r="T2503" s="30" t="s">
        <v>12999</v>
      </c>
      <c r="U2503" s="32" t="s">
        <v>14226</v>
      </c>
      <c r="V2503" s="23"/>
      <c r="W2503" s="23"/>
      <c r="X2503" s="23"/>
      <c r="Y2503" s="23"/>
      <c r="Z2503" s="23"/>
      <c r="AA2503" s="23"/>
      <c r="AB2503" s="23"/>
      <c r="AC2503" s="23"/>
      <c r="AD2503" s="23"/>
      <c r="AE2503" s="23"/>
      <c r="AF2503" s="23"/>
      <c r="AG2503" s="23"/>
      <c r="AH2503" s="23"/>
      <c r="AI2503" s="23"/>
      <c r="AJ2503" s="23"/>
      <c r="AK2503" s="23"/>
      <c r="AL2503" s="23"/>
      <c r="AM2503" s="23"/>
    </row>
    <row r="2504" spans="1:43" s="33" customFormat="1" x14ac:dyDescent="0.2">
      <c r="A2504" s="48">
        <v>2506</v>
      </c>
      <c r="B2504" s="29" t="s">
        <v>14227</v>
      </c>
      <c r="C2504" s="29"/>
      <c r="D2504" s="29"/>
      <c r="E2504" s="29"/>
      <c r="F2504" s="32" t="s">
        <v>14228</v>
      </c>
      <c r="G2504" s="30" t="s">
        <v>14229</v>
      </c>
      <c r="H2504" s="29" t="s">
        <v>3819</v>
      </c>
      <c r="I2504" s="30" t="s">
        <v>14230</v>
      </c>
      <c r="J2504" s="30"/>
      <c r="K2504" s="30"/>
      <c r="L2504" s="29"/>
      <c r="M2504" s="29"/>
      <c r="N2504" s="29"/>
      <c r="O2504" s="31"/>
      <c r="P2504" s="31"/>
      <c r="Q2504" s="29">
        <v>2</v>
      </c>
      <c r="R2504" s="29">
        <v>2</v>
      </c>
      <c r="S2504" s="29"/>
      <c r="T2504" s="30" t="s">
        <v>1499</v>
      </c>
      <c r="U2504" s="32" t="s">
        <v>14231</v>
      </c>
      <c r="V2504" s="23"/>
      <c r="W2504" s="23"/>
      <c r="X2504" s="23"/>
      <c r="Y2504" s="23"/>
      <c r="Z2504" s="23"/>
      <c r="AA2504" s="23"/>
      <c r="AB2504" s="23"/>
      <c r="AC2504" s="23"/>
      <c r="AD2504" s="23"/>
      <c r="AE2504" s="23"/>
      <c r="AF2504" s="23"/>
      <c r="AG2504" s="23"/>
      <c r="AH2504" s="23"/>
      <c r="AI2504" s="23"/>
      <c r="AJ2504" s="23"/>
      <c r="AK2504" s="23"/>
      <c r="AL2504" s="23"/>
      <c r="AM2504" s="23"/>
    </row>
    <row r="2505" spans="1:43" s="33" customFormat="1" x14ac:dyDescent="0.2">
      <c r="A2505" s="48">
        <v>2507</v>
      </c>
      <c r="B2505" s="29" t="s">
        <v>14232</v>
      </c>
      <c r="C2505" s="29"/>
      <c r="D2505" s="29"/>
      <c r="E2505" s="29"/>
      <c r="F2505" s="32" t="s">
        <v>14233</v>
      </c>
      <c r="G2505" s="30" t="s">
        <v>14234</v>
      </c>
      <c r="H2505" s="29" t="s">
        <v>3819</v>
      </c>
      <c r="I2505" s="30" t="s">
        <v>14235</v>
      </c>
      <c r="J2505" s="30"/>
      <c r="K2505" s="30"/>
      <c r="L2505" s="29"/>
      <c r="M2505" s="29"/>
      <c r="N2505" s="29"/>
      <c r="O2505" s="31"/>
      <c r="P2505" s="31"/>
      <c r="Q2505" s="29" t="s">
        <v>12790</v>
      </c>
      <c r="R2505" s="29" t="s">
        <v>10</v>
      </c>
      <c r="S2505" s="29"/>
      <c r="T2505" s="30" t="s">
        <v>1499</v>
      </c>
      <c r="U2505" s="32" t="s">
        <v>14236</v>
      </c>
      <c r="V2505" s="23"/>
      <c r="W2505" s="23"/>
      <c r="X2505" s="23"/>
      <c r="Y2505" s="23"/>
      <c r="Z2505" s="23"/>
      <c r="AA2505" s="23"/>
      <c r="AB2505" s="23"/>
      <c r="AC2505" s="23"/>
      <c r="AD2505" s="23"/>
      <c r="AE2505" s="23"/>
      <c r="AF2505" s="23"/>
      <c r="AG2505" s="23"/>
      <c r="AH2505" s="23"/>
      <c r="AI2505" s="23"/>
      <c r="AJ2505" s="23"/>
      <c r="AK2505" s="23"/>
      <c r="AL2505" s="23"/>
      <c r="AM2505" s="23"/>
    </row>
    <row r="2506" spans="1:43" s="33" customFormat="1" x14ac:dyDescent="0.2">
      <c r="A2506" s="48">
        <v>2508</v>
      </c>
      <c r="B2506" s="29" t="s">
        <v>14237</v>
      </c>
      <c r="C2506" s="26"/>
      <c r="D2506" s="26"/>
      <c r="E2506" s="26"/>
      <c r="F2506" s="32" t="s">
        <v>14238</v>
      </c>
      <c r="G2506" s="30" t="s">
        <v>14239</v>
      </c>
      <c r="H2506" s="29" t="s">
        <v>3778</v>
      </c>
      <c r="I2506" s="30"/>
      <c r="J2506" s="30"/>
      <c r="K2506" s="30"/>
      <c r="L2506" s="26"/>
      <c r="M2506" s="26"/>
      <c r="N2506" s="26"/>
      <c r="O2506" s="31"/>
      <c r="P2506" s="31"/>
      <c r="Q2506" s="29" t="s">
        <v>9599</v>
      </c>
      <c r="R2506" s="29" t="s">
        <v>10</v>
      </c>
      <c r="S2506" s="29"/>
      <c r="T2506" s="30" t="s">
        <v>1499</v>
      </c>
      <c r="U2506" s="32" t="s">
        <v>14240</v>
      </c>
      <c r="V2506" s="23"/>
      <c r="W2506" s="23"/>
      <c r="X2506" s="23"/>
      <c r="Y2506" s="23"/>
      <c r="Z2506" s="23"/>
      <c r="AA2506" s="23"/>
      <c r="AB2506" s="23"/>
      <c r="AC2506" s="23"/>
      <c r="AD2506" s="23"/>
      <c r="AE2506" s="23"/>
      <c r="AF2506" s="23"/>
      <c r="AG2506" s="23"/>
      <c r="AH2506" s="23"/>
      <c r="AI2506" s="23"/>
      <c r="AJ2506" s="23"/>
      <c r="AK2506" s="23"/>
      <c r="AL2506" s="23"/>
      <c r="AM2506" s="23"/>
      <c r="AN2506" s="23"/>
      <c r="AO2506" s="23"/>
      <c r="AP2506" s="23"/>
      <c r="AQ2506" s="23"/>
    </row>
    <row r="2507" spans="1:43" s="33" customFormat="1" x14ac:dyDescent="0.2">
      <c r="A2507" s="48">
        <v>2509</v>
      </c>
      <c r="B2507" s="29" t="s">
        <v>14241</v>
      </c>
      <c r="C2507" s="29"/>
      <c r="D2507" s="29"/>
      <c r="E2507" s="29"/>
      <c r="F2507" s="32" t="s">
        <v>14242</v>
      </c>
      <c r="G2507" s="30" t="s">
        <v>14243</v>
      </c>
      <c r="H2507" s="29" t="s">
        <v>3819</v>
      </c>
      <c r="I2507" s="30" t="s">
        <v>14244</v>
      </c>
      <c r="J2507" s="30"/>
      <c r="K2507" s="30"/>
      <c r="L2507" s="29"/>
      <c r="M2507" s="29"/>
      <c r="N2507" s="29"/>
      <c r="O2507" s="31"/>
      <c r="P2507" s="31"/>
      <c r="Q2507" s="29" t="s">
        <v>12790</v>
      </c>
      <c r="R2507" s="29">
        <v>0</v>
      </c>
      <c r="S2507" s="29"/>
      <c r="T2507" s="30" t="s">
        <v>1499</v>
      </c>
      <c r="U2507" s="32" t="s">
        <v>14245</v>
      </c>
      <c r="V2507" s="23"/>
      <c r="W2507" s="23"/>
      <c r="X2507" s="23"/>
      <c r="Y2507" s="23"/>
      <c r="Z2507" s="23"/>
      <c r="AA2507" s="23"/>
      <c r="AB2507" s="23"/>
      <c r="AC2507" s="23"/>
      <c r="AD2507" s="23"/>
      <c r="AE2507" s="23"/>
      <c r="AF2507" s="23"/>
      <c r="AG2507" s="23"/>
      <c r="AH2507" s="23"/>
      <c r="AI2507" s="23"/>
      <c r="AJ2507" s="23"/>
      <c r="AK2507" s="23"/>
      <c r="AL2507" s="23"/>
      <c r="AM2507" s="23"/>
    </row>
    <row r="2508" spans="1:43" s="33" customFormat="1" x14ac:dyDescent="0.2">
      <c r="A2508" s="48">
        <v>2510</v>
      </c>
      <c r="B2508" s="29" t="s">
        <v>14246</v>
      </c>
      <c r="C2508" s="29"/>
      <c r="D2508" s="29"/>
      <c r="E2508" s="29"/>
      <c r="F2508" s="32" t="s">
        <v>14247</v>
      </c>
      <c r="G2508" s="30" t="s">
        <v>5173</v>
      </c>
      <c r="H2508" s="29" t="s">
        <v>3819</v>
      </c>
      <c r="I2508" s="30" t="s">
        <v>14248</v>
      </c>
      <c r="J2508" s="30"/>
      <c r="K2508" s="30" t="s">
        <v>14249</v>
      </c>
      <c r="L2508" s="29"/>
      <c r="M2508" s="29"/>
      <c r="N2508" s="29"/>
      <c r="O2508" s="31"/>
      <c r="P2508" s="31"/>
      <c r="Q2508" s="29"/>
      <c r="R2508" s="29"/>
      <c r="S2508" s="29"/>
      <c r="T2508" s="30" t="s">
        <v>14171</v>
      </c>
      <c r="U2508" s="32" t="s">
        <v>14250</v>
      </c>
      <c r="V2508" s="23"/>
      <c r="W2508" s="23"/>
      <c r="X2508" s="23"/>
      <c r="Y2508" s="23"/>
      <c r="Z2508" s="23"/>
      <c r="AA2508" s="23"/>
      <c r="AB2508" s="23"/>
      <c r="AC2508" s="23"/>
      <c r="AD2508" s="23"/>
      <c r="AE2508" s="23"/>
      <c r="AF2508" s="23"/>
      <c r="AG2508" s="23"/>
      <c r="AH2508" s="23"/>
      <c r="AI2508" s="23"/>
      <c r="AJ2508" s="23"/>
      <c r="AK2508" s="23"/>
      <c r="AL2508" s="23"/>
      <c r="AM2508" s="23"/>
    </row>
    <row r="2509" spans="1:43" s="33" customFormat="1" x14ac:dyDescent="0.2">
      <c r="A2509" s="48">
        <v>2511</v>
      </c>
      <c r="B2509" s="29" t="s">
        <v>14251</v>
      </c>
      <c r="C2509" s="29"/>
      <c r="D2509" s="29"/>
      <c r="E2509" s="29"/>
      <c r="F2509" s="32" t="s">
        <v>14252</v>
      </c>
      <c r="G2509" s="30" t="s">
        <v>4304</v>
      </c>
      <c r="H2509" s="29" t="s">
        <v>3819</v>
      </c>
      <c r="I2509" s="30" t="s">
        <v>14253</v>
      </c>
      <c r="J2509" s="30"/>
      <c r="K2509" s="30"/>
      <c r="L2509" s="29"/>
      <c r="M2509" s="29"/>
      <c r="N2509" s="29"/>
      <c r="O2509" s="31"/>
      <c r="P2509" s="31"/>
      <c r="Q2509" s="29" t="s">
        <v>12543</v>
      </c>
      <c r="R2509" s="29">
        <v>1</v>
      </c>
      <c r="S2509" s="29"/>
      <c r="T2509" s="30" t="s">
        <v>1499</v>
      </c>
      <c r="U2509" s="32" t="s">
        <v>14254</v>
      </c>
      <c r="V2509" s="23"/>
      <c r="W2509" s="23"/>
      <c r="X2509" s="23"/>
      <c r="Y2509" s="23"/>
      <c r="Z2509" s="23"/>
      <c r="AA2509" s="23"/>
      <c r="AB2509" s="23"/>
      <c r="AC2509" s="23"/>
      <c r="AD2509" s="23"/>
      <c r="AE2509" s="23"/>
      <c r="AF2509" s="23"/>
      <c r="AG2509" s="23"/>
      <c r="AH2509" s="23"/>
      <c r="AI2509" s="23"/>
      <c r="AJ2509" s="23"/>
      <c r="AK2509" s="23"/>
      <c r="AL2509" s="23"/>
      <c r="AM2509" s="23"/>
    </row>
    <row r="2510" spans="1:43" s="33" customFormat="1" x14ac:dyDescent="0.2">
      <c r="A2510" s="48">
        <v>2512</v>
      </c>
      <c r="B2510" s="29" t="s">
        <v>14255</v>
      </c>
      <c r="C2510" s="29"/>
      <c r="D2510" s="29"/>
      <c r="E2510" s="29"/>
      <c r="F2510" s="32" t="s">
        <v>14256</v>
      </c>
      <c r="G2510" s="30" t="s">
        <v>9573</v>
      </c>
      <c r="H2510" s="29" t="s">
        <v>3819</v>
      </c>
      <c r="I2510" s="30" t="s">
        <v>14257</v>
      </c>
      <c r="J2510" s="30"/>
      <c r="K2510" s="30"/>
      <c r="L2510" s="29"/>
      <c r="M2510" s="29"/>
      <c r="N2510" s="29"/>
      <c r="O2510" s="31"/>
      <c r="P2510" s="31"/>
      <c r="Q2510" s="29"/>
      <c r="R2510" s="29"/>
      <c r="S2510" s="29"/>
      <c r="T2510" s="30" t="s">
        <v>14258</v>
      </c>
      <c r="U2510" s="32" t="s">
        <v>14259</v>
      </c>
      <c r="V2510" s="23"/>
      <c r="W2510" s="23"/>
      <c r="X2510" s="23"/>
      <c r="Y2510" s="23"/>
      <c r="Z2510" s="23"/>
      <c r="AA2510" s="23"/>
      <c r="AB2510" s="23"/>
      <c r="AC2510" s="23"/>
      <c r="AD2510" s="23"/>
      <c r="AE2510" s="23"/>
      <c r="AF2510" s="23"/>
      <c r="AG2510" s="23"/>
      <c r="AH2510" s="23"/>
      <c r="AI2510" s="23"/>
      <c r="AJ2510" s="23"/>
      <c r="AK2510" s="23"/>
      <c r="AL2510" s="23"/>
      <c r="AM2510" s="23"/>
    </row>
    <row r="2511" spans="1:43" s="33" customFormat="1" x14ac:dyDescent="0.2">
      <c r="A2511" s="48">
        <v>2513</v>
      </c>
      <c r="B2511" s="29" t="s">
        <v>14260</v>
      </c>
      <c r="C2511" s="29"/>
      <c r="D2511" s="29"/>
      <c r="E2511" s="29"/>
      <c r="F2511" s="32" t="s">
        <v>14261</v>
      </c>
      <c r="G2511" s="30" t="s">
        <v>4104</v>
      </c>
      <c r="H2511" s="29" t="s">
        <v>3819</v>
      </c>
      <c r="I2511" s="30" t="s">
        <v>14262</v>
      </c>
      <c r="J2511" s="30"/>
      <c r="K2511" s="30"/>
      <c r="L2511" s="29"/>
      <c r="M2511" s="29"/>
      <c r="N2511" s="29"/>
      <c r="O2511" s="31"/>
      <c r="P2511" s="31"/>
      <c r="Q2511" s="29">
        <v>2</v>
      </c>
      <c r="R2511" s="29">
        <v>2</v>
      </c>
      <c r="S2511" s="29"/>
      <c r="T2511" s="30" t="s">
        <v>1499</v>
      </c>
      <c r="U2511" s="32" t="s">
        <v>14263</v>
      </c>
      <c r="V2511" s="23"/>
      <c r="W2511" s="23"/>
      <c r="X2511" s="23"/>
      <c r="Y2511" s="23"/>
      <c r="Z2511" s="23"/>
      <c r="AA2511" s="23"/>
      <c r="AB2511" s="23"/>
      <c r="AC2511" s="23"/>
      <c r="AD2511" s="23"/>
      <c r="AE2511" s="23"/>
      <c r="AF2511" s="23"/>
      <c r="AG2511" s="23"/>
      <c r="AH2511" s="23"/>
      <c r="AI2511" s="23"/>
      <c r="AJ2511" s="23"/>
      <c r="AK2511" s="23"/>
      <c r="AL2511" s="23"/>
      <c r="AM2511" s="23"/>
    </row>
    <row r="2512" spans="1:43" s="33" customFormat="1" x14ac:dyDescent="0.2">
      <c r="A2512" s="48">
        <v>2514</v>
      </c>
      <c r="B2512" s="29"/>
      <c r="C2512" s="29"/>
      <c r="D2512" s="29"/>
      <c r="E2512" s="29"/>
      <c r="F2512" s="32" t="s">
        <v>14264</v>
      </c>
      <c r="G2512" s="30" t="s">
        <v>14265</v>
      </c>
      <c r="H2512" s="29" t="s">
        <v>3819</v>
      </c>
      <c r="I2512" s="30" t="s">
        <v>14266</v>
      </c>
      <c r="J2512" s="30"/>
      <c r="K2512" s="30"/>
      <c r="L2512" s="29"/>
      <c r="M2512" s="29"/>
      <c r="N2512" s="29"/>
      <c r="O2512" s="31"/>
      <c r="P2512" s="31"/>
      <c r="Q2512" s="29"/>
      <c r="R2512" s="29"/>
      <c r="S2512" s="29"/>
      <c r="T2512" s="30"/>
      <c r="U2512" s="32" t="s">
        <v>14267</v>
      </c>
      <c r="V2512" s="23"/>
      <c r="W2512" s="23"/>
      <c r="X2512" s="23"/>
      <c r="Y2512" s="23"/>
      <c r="Z2512" s="23"/>
      <c r="AA2512" s="23"/>
      <c r="AB2512" s="23"/>
      <c r="AC2512" s="23"/>
      <c r="AD2512" s="23"/>
      <c r="AE2512" s="23"/>
      <c r="AF2512" s="23"/>
      <c r="AG2512" s="23"/>
      <c r="AH2512" s="23"/>
      <c r="AI2512" s="23"/>
      <c r="AJ2512" s="23"/>
      <c r="AK2512" s="23"/>
      <c r="AL2512" s="23"/>
      <c r="AM2512" s="23"/>
    </row>
    <row r="2513" spans="1:44" s="33" customFormat="1" x14ac:dyDescent="0.2">
      <c r="A2513" s="48">
        <v>2515</v>
      </c>
      <c r="B2513" s="29" t="s">
        <v>14268</v>
      </c>
      <c r="C2513" s="29"/>
      <c r="D2513" s="29"/>
      <c r="E2513" s="29"/>
      <c r="F2513" s="32" t="s">
        <v>14269</v>
      </c>
      <c r="G2513" s="30" t="s">
        <v>7092</v>
      </c>
      <c r="H2513" s="29" t="s">
        <v>3819</v>
      </c>
      <c r="I2513" s="30" t="s">
        <v>14270</v>
      </c>
      <c r="J2513" s="30"/>
      <c r="K2513" s="30"/>
      <c r="L2513" s="29"/>
      <c r="M2513" s="29"/>
      <c r="N2513" s="29"/>
      <c r="O2513" s="31"/>
      <c r="P2513" s="31"/>
      <c r="Q2513" s="29">
        <v>0</v>
      </c>
      <c r="R2513" s="29">
        <v>0</v>
      </c>
      <c r="S2513" s="29"/>
      <c r="T2513" s="30" t="s">
        <v>1499</v>
      </c>
      <c r="U2513" s="32" t="s">
        <v>14271</v>
      </c>
      <c r="V2513" s="23"/>
      <c r="W2513" s="23"/>
      <c r="X2513" s="23"/>
      <c r="Y2513" s="23"/>
      <c r="Z2513" s="23"/>
      <c r="AA2513" s="23"/>
      <c r="AB2513" s="23"/>
      <c r="AC2513" s="23"/>
      <c r="AD2513" s="23"/>
      <c r="AE2513" s="23"/>
      <c r="AF2513" s="23"/>
      <c r="AG2513" s="23"/>
      <c r="AH2513" s="23"/>
      <c r="AI2513" s="23"/>
      <c r="AJ2513" s="23"/>
      <c r="AK2513" s="23"/>
      <c r="AL2513" s="23"/>
      <c r="AM2513" s="23"/>
    </row>
    <row r="2514" spans="1:44" s="33" customFormat="1" x14ac:dyDescent="0.2">
      <c r="A2514" s="48">
        <v>2516</v>
      </c>
      <c r="B2514" s="29"/>
      <c r="C2514" s="29"/>
      <c r="D2514" s="29"/>
      <c r="E2514" s="29"/>
      <c r="F2514" s="32" t="s">
        <v>14272</v>
      </c>
      <c r="G2514" s="30" t="s">
        <v>14273</v>
      </c>
      <c r="H2514" s="29" t="s">
        <v>3819</v>
      </c>
      <c r="I2514" s="30"/>
      <c r="J2514" s="30"/>
      <c r="K2514" s="30"/>
      <c r="L2514" s="29"/>
      <c r="M2514" s="29"/>
      <c r="N2514" s="29"/>
      <c r="O2514" s="31"/>
      <c r="P2514" s="31"/>
      <c r="Q2514" s="29"/>
      <c r="R2514" s="29"/>
      <c r="S2514" s="29"/>
      <c r="T2514" s="30"/>
      <c r="U2514" s="30" t="s">
        <v>14274</v>
      </c>
      <c r="V2514" s="23"/>
      <c r="W2514" s="23"/>
      <c r="X2514" s="23"/>
      <c r="Y2514" s="23"/>
      <c r="Z2514" s="23"/>
      <c r="AA2514" s="23"/>
      <c r="AB2514" s="23"/>
      <c r="AC2514" s="23"/>
      <c r="AD2514" s="23"/>
      <c r="AE2514" s="23"/>
      <c r="AF2514" s="23"/>
      <c r="AG2514" s="23"/>
      <c r="AH2514" s="23"/>
      <c r="AI2514" s="23"/>
      <c r="AJ2514" s="23"/>
      <c r="AK2514" s="23"/>
      <c r="AL2514" s="23"/>
      <c r="AM2514" s="23"/>
    </row>
    <row r="2515" spans="1:44" s="33" customFormat="1" x14ac:dyDescent="0.2">
      <c r="A2515" s="48">
        <v>2517</v>
      </c>
      <c r="B2515" s="29" t="s">
        <v>14275</v>
      </c>
      <c r="C2515" s="29"/>
      <c r="D2515" s="29"/>
      <c r="E2515" s="29"/>
      <c r="F2515" s="32" t="s">
        <v>14276</v>
      </c>
      <c r="G2515" s="30" t="s">
        <v>5013</v>
      </c>
      <c r="H2515" s="29" t="s">
        <v>3819</v>
      </c>
      <c r="I2515" s="30" t="s">
        <v>14277</v>
      </c>
      <c r="J2515" s="30"/>
      <c r="K2515" s="30"/>
      <c r="L2515" s="29"/>
      <c r="M2515" s="29"/>
      <c r="N2515" s="29"/>
      <c r="O2515" s="31"/>
      <c r="P2515" s="31"/>
      <c r="Q2515" s="29">
        <v>1</v>
      </c>
      <c r="R2515" s="29">
        <v>1</v>
      </c>
      <c r="S2515" s="29"/>
      <c r="T2515" s="30" t="s">
        <v>1499</v>
      </c>
      <c r="U2515" s="32" t="s">
        <v>14278</v>
      </c>
      <c r="V2515" s="23"/>
      <c r="W2515" s="23"/>
      <c r="X2515" s="23"/>
      <c r="Y2515" s="23"/>
      <c r="Z2515" s="23"/>
      <c r="AA2515" s="23"/>
      <c r="AB2515" s="23"/>
      <c r="AC2515" s="23"/>
      <c r="AD2515" s="23"/>
      <c r="AE2515" s="23"/>
      <c r="AF2515" s="23"/>
      <c r="AG2515" s="23"/>
      <c r="AH2515" s="23"/>
      <c r="AI2515" s="23"/>
      <c r="AJ2515" s="23"/>
      <c r="AK2515" s="23"/>
      <c r="AL2515" s="23"/>
      <c r="AM2515" s="23"/>
    </row>
    <row r="2516" spans="1:44" s="33" customFormat="1" x14ac:dyDescent="0.2">
      <c r="A2516" s="48">
        <v>2518</v>
      </c>
      <c r="B2516" s="29" t="s">
        <v>14279</v>
      </c>
      <c r="C2516" s="29"/>
      <c r="D2516" s="29"/>
      <c r="E2516" s="29"/>
      <c r="F2516" s="32" t="s">
        <v>14280</v>
      </c>
      <c r="G2516" s="30" t="s">
        <v>7791</v>
      </c>
      <c r="H2516" s="29" t="s">
        <v>3819</v>
      </c>
      <c r="I2516" s="30" t="s">
        <v>14281</v>
      </c>
      <c r="J2516" s="30"/>
      <c r="K2516" s="30"/>
      <c r="L2516" s="29"/>
      <c r="M2516" s="29"/>
      <c r="N2516" s="29"/>
      <c r="O2516" s="31"/>
      <c r="P2516" s="31"/>
      <c r="Q2516" s="29">
        <v>0</v>
      </c>
      <c r="R2516" s="29">
        <v>0</v>
      </c>
      <c r="S2516" s="29"/>
      <c r="T2516" s="30" t="s">
        <v>1499</v>
      </c>
      <c r="U2516" s="32" t="s">
        <v>14282</v>
      </c>
      <c r="V2516" s="23"/>
      <c r="W2516" s="23"/>
      <c r="X2516" s="23"/>
      <c r="Y2516" s="23"/>
      <c r="Z2516" s="23"/>
      <c r="AA2516" s="23"/>
      <c r="AB2516" s="23"/>
      <c r="AC2516" s="23"/>
      <c r="AD2516" s="23"/>
      <c r="AE2516" s="23"/>
      <c r="AF2516" s="23"/>
      <c r="AG2516" s="23"/>
      <c r="AH2516" s="23"/>
      <c r="AI2516" s="23"/>
      <c r="AJ2516" s="23"/>
      <c r="AK2516" s="23"/>
      <c r="AL2516" s="23"/>
      <c r="AM2516" s="23"/>
      <c r="AR2516" s="23"/>
    </row>
    <row r="2517" spans="1:44" x14ac:dyDescent="0.2">
      <c r="A2517" s="48">
        <v>2519</v>
      </c>
      <c r="B2517" s="29" t="s">
        <v>14283</v>
      </c>
      <c r="F2517" s="32" t="s">
        <v>14284</v>
      </c>
      <c r="G2517" s="30" t="s">
        <v>14285</v>
      </c>
      <c r="H2517" s="29" t="s">
        <v>3819</v>
      </c>
      <c r="I2517" s="30" t="s">
        <v>14286</v>
      </c>
      <c r="O2517" s="31"/>
      <c r="P2517" s="31"/>
      <c r="Q2517" s="29">
        <v>1</v>
      </c>
      <c r="R2517" s="29">
        <v>1</v>
      </c>
      <c r="T2517" s="30" t="s">
        <v>12899</v>
      </c>
      <c r="U2517" s="32" t="s">
        <v>14287</v>
      </c>
      <c r="AN2517" s="33"/>
      <c r="AO2517" s="33"/>
      <c r="AP2517" s="33"/>
      <c r="AQ2517" s="33"/>
    </row>
    <row r="2518" spans="1:44" x14ac:dyDescent="0.2">
      <c r="A2518" s="48">
        <v>2520</v>
      </c>
      <c r="B2518" s="29" t="s">
        <v>14288</v>
      </c>
      <c r="F2518" s="32" t="s">
        <v>14289</v>
      </c>
      <c r="G2518" s="30" t="s">
        <v>14290</v>
      </c>
      <c r="H2518" s="29" t="s">
        <v>3819</v>
      </c>
      <c r="I2518" s="30" t="s">
        <v>14291</v>
      </c>
      <c r="O2518" s="31"/>
      <c r="P2518" s="31"/>
      <c r="Q2518" s="29" t="s">
        <v>12790</v>
      </c>
      <c r="R2518" s="29">
        <v>1</v>
      </c>
      <c r="T2518" s="30" t="s">
        <v>12899</v>
      </c>
      <c r="U2518" s="32" t="s">
        <v>14292</v>
      </c>
      <c r="AN2518" s="33"/>
      <c r="AO2518" s="33"/>
      <c r="AP2518" s="33"/>
      <c r="AQ2518" s="33"/>
    </row>
    <row r="2519" spans="1:44" x14ac:dyDescent="0.2">
      <c r="A2519" s="48">
        <v>2521</v>
      </c>
      <c r="B2519" s="29"/>
      <c r="F2519" s="32" t="s">
        <v>14293</v>
      </c>
      <c r="G2519" s="30" t="s">
        <v>14294</v>
      </c>
      <c r="H2519" s="29" t="s">
        <v>3819</v>
      </c>
      <c r="I2519" s="30" t="s">
        <v>14295</v>
      </c>
      <c r="O2519" s="31"/>
      <c r="P2519" s="31"/>
      <c r="Q2519" s="29" t="s">
        <v>12790</v>
      </c>
      <c r="R2519" s="29" t="s">
        <v>4</v>
      </c>
      <c r="T2519" s="30" t="s">
        <v>1499</v>
      </c>
      <c r="U2519" s="32" t="s">
        <v>14296</v>
      </c>
      <c r="AN2519" s="33"/>
      <c r="AO2519" s="33"/>
      <c r="AP2519" s="33"/>
      <c r="AQ2519" s="33"/>
    </row>
    <row r="2520" spans="1:44" x14ac:dyDescent="0.2">
      <c r="A2520" s="48">
        <v>2522</v>
      </c>
      <c r="B2520" s="29" t="s">
        <v>14297</v>
      </c>
      <c r="F2520" s="32" t="s">
        <v>14298</v>
      </c>
      <c r="G2520" s="30" t="s">
        <v>8665</v>
      </c>
      <c r="H2520" s="29" t="s">
        <v>3819</v>
      </c>
      <c r="I2520" s="30" t="s">
        <v>14299</v>
      </c>
      <c r="O2520" s="31"/>
      <c r="P2520" s="31"/>
      <c r="Q2520" s="29" t="s">
        <v>12790</v>
      </c>
      <c r="R2520" s="29" t="s">
        <v>4</v>
      </c>
      <c r="T2520" s="30" t="s">
        <v>1499</v>
      </c>
      <c r="U2520" s="32" t="s">
        <v>14300</v>
      </c>
      <c r="AN2520" s="33"/>
      <c r="AO2520" s="33"/>
      <c r="AP2520" s="33"/>
      <c r="AQ2520" s="33"/>
    </row>
    <row r="2521" spans="1:44" x14ac:dyDescent="0.2">
      <c r="A2521" s="48">
        <v>2523</v>
      </c>
      <c r="B2521" s="29" t="s">
        <v>14301</v>
      </c>
      <c r="F2521" s="32" t="s">
        <v>14302</v>
      </c>
      <c r="G2521" s="30" t="s">
        <v>3961</v>
      </c>
      <c r="H2521" s="29" t="s">
        <v>3819</v>
      </c>
      <c r="I2521" s="30" t="s">
        <v>14303</v>
      </c>
      <c r="O2521" s="31"/>
      <c r="P2521" s="31"/>
      <c r="Q2521" s="29">
        <v>1</v>
      </c>
      <c r="R2521" s="29" t="s">
        <v>10</v>
      </c>
      <c r="T2521" s="30" t="s">
        <v>1499</v>
      </c>
      <c r="U2521" s="32" t="s">
        <v>14304</v>
      </c>
      <c r="AN2521" s="33"/>
      <c r="AO2521" s="33"/>
      <c r="AP2521" s="33"/>
      <c r="AQ2521" s="33"/>
    </row>
    <row r="2522" spans="1:44" x14ac:dyDescent="0.2">
      <c r="A2522" s="48">
        <v>2524</v>
      </c>
      <c r="B2522" s="29" t="s">
        <v>14305</v>
      </c>
      <c r="F2522" s="32" t="s">
        <v>14306</v>
      </c>
      <c r="G2522" s="30" t="s">
        <v>14307</v>
      </c>
      <c r="H2522" s="29" t="s">
        <v>3819</v>
      </c>
      <c r="I2522" s="30" t="s">
        <v>14308</v>
      </c>
      <c r="O2522" s="31"/>
      <c r="P2522" s="31"/>
      <c r="Q2522" s="29" t="s">
        <v>5414</v>
      </c>
      <c r="R2522" s="29" t="s">
        <v>10</v>
      </c>
      <c r="T2522" s="30" t="s">
        <v>1499</v>
      </c>
      <c r="U2522" s="32" t="s">
        <v>14309</v>
      </c>
      <c r="AN2522" s="33"/>
      <c r="AO2522" s="33"/>
      <c r="AP2522" s="33"/>
      <c r="AQ2522" s="33"/>
    </row>
    <row r="2523" spans="1:44" x14ac:dyDescent="0.2">
      <c r="A2523" s="48">
        <v>2525</v>
      </c>
      <c r="B2523" s="29" t="s">
        <v>14310</v>
      </c>
      <c r="F2523" s="32" t="s">
        <v>14311</v>
      </c>
      <c r="G2523" s="30" t="s">
        <v>14312</v>
      </c>
      <c r="H2523" s="29" t="s">
        <v>3819</v>
      </c>
      <c r="I2523" s="30" t="s">
        <v>14313</v>
      </c>
      <c r="O2523" s="31"/>
      <c r="P2523" s="31"/>
      <c r="Q2523" s="29">
        <v>1</v>
      </c>
      <c r="R2523" s="29">
        <v>1</v>
      </c>
      <c r="T2523" s="30" t="s">
        <v>1499</v>
      </c>
      <c r="U2523" s="32" t="s">
        <v>14314</v>
      </c>
      <c r="AN2523" s="33"/>
      <c r="AO2523" s="33"/>
      <c r="AP2523" s="33"/>
      <c r="AQ2523" s="33"/>
    </row>
    <row r="2524" spans="1:44" x14ac:dyDescent="0.2">
      <c r="A2524" s="48">
        <v>2526</v>
      </c>
      <c r="B2524" s="29" t="s">
        <v>14315</v>
      </c>
      <c r="F2524" s="32" t="s">
        <v>14316</v>
      </c>
      <c r="G2524" s="30" t="s">
        <v>14317</v>
      </c>
      <c r="H2524" s="29" t="s">
        <v>3819</v>
      </c>
      <c r="I2524" s="30" t="s">
        <v>14318</v>
      </c>
      <c r="O2524" s="31"/>
      <c r="P2524" s="31"/>
      <c r="T2524" s="30" t="s">
        <v>13446</v>
      </c>
      <c r="U2524" s="32" t="s">
        <v>14319</v>
      </c>
      <c r="AN2524" s="33"/>
      <c r="AO2524" s="33"/>
      <c r="AP2524" s="33"/>
      <c r="AQ2524" s="33"/>
    </row>
    <row r="2525" spans="1:44" x14ac:dyDescent="0.2">
      <c r="A2525" s="48">
        <v>2527</v>
      </c>
      <c r="B2525" s="29" t="s">
        <v>14320</v>
      </c>
      <c r="F2525" s="32" t="s">
        <v>14321</v>
      </c>
      <c r="G2525" s="30" t="s">
        <v>14322</v>
      </c>
      <c r="H2525" s="29" t="s">
        <v>3819</v>
      </c>
      <c r="I2525" s="30" t="s">
        <v>14323</v>
      </c>
      <c r="O2525" s="31"/>
      <c r="P2525" s="31"/>
      <c r="Q2525" s="29">
        <v>1</v>
      </c>
      <c r="R2525" s="29">
        <v>1</v>
      </c>
      <c r="T2525" s="30" t="s">
        <v>12899</v>
      </c>
      <c r="U2525" s="32" t="s">
        <v>14324</v>
      </c>
      <c r="AN2525" s="33"/>
      <c r="AO2525" s="33"/>
      <c r="AP2525" s="33"/>
      <c r="AQ2525" s="33"/>
    </row>
    <row r="2526" spans="1:44" x14ac:dyDescent="0.2">
      <c r="A2526" s="48">
        <v>2528</v>
      </c>
      <c r="B2526" s="29" t="s">
        <v>14325</v>
      </c>
      <c r="F2526" s="32" t="s">
        <v>14326</v>
      </c>
      <c r="G2526" s="30" t="s">
        <v>3961</v>
      </c>
      <c r="H2526" s="29" t="s">
        <v>3819</v>
      </c>
      <c r="I2526" s="30" t="s">
        <v>14327</v>
      </c>
      <c r="O2526" s="31"/>
      <c r="P2526" s="31"/>
      <c r="Q2526" s="29">
        <v>1</v>
      </c>
      <c r="R2526" s="29">
        <v>1</v>
      </c>
      <c r="T2526" s="30" t="s">
        <v>1499</v>
      </c>
      <c r="U2526" s="32" t="s">
        <v>14328</v>
      </c>
      <c r="AN2526" s="33"/>
      <c r="AO2526" s="33"/>
      <c r="AP2526" s="33"/>
      <c r="AQ2526" s="33"/>
    </row>
    <row r="2527" spans="1:44" x14ac:dyDescent="0.2">
      <c r="A2527" s="48">
        <v>2529</v>
      </c>
      <c r="B2527" s="29" t="s">
        <v>14329</v>
      </c>
      <c r="F2527" s="32" t="s">
        <v>14330</v>
      </c>
      <c r="G2527" s="30" t="s">
        <v>10623</v>
      </c>
      <c r="H2527" s="29" t="s">
        <v>3819</v>
      </c>
      <c r="I2527" s="30" t="s">
        <v>14331</v>
      </c>
      <c r="O2527" s="31"/>
      <c r="P2527" s="31"/>
      <c r="Q2527" s="29" t="s">
        <v>5414</v>
      </c>
      <c r="R2527" s="29" t="s">
        <v>4</v>
      </c>
      <c r="T2527" s="30" t="s">
        <v>1499</v>
      </c>
      <c r="U2527" s="32" t="s">
        <v>14332</v>
      </c>
      <c r="AN2527" s="33"/>
      <c r="AO2527" s="33"/>
      <c r="AP2527" s="33"/>
      <c r="AQ2527" s="33"/>
    </row>
    <row r="2528" spans="1:44" x14ac:dyDescent="0.2">
      <c r="A2528" s="48">
        <v>2530</v>
      </c>
      <c r="B2528" s="29" t="s">
        <v>14333</v>
      </c>
      <c r="F2528" s="32" t="s">
        <v>14334</v>
      </c>
      <c r="G2528" s="30" t="s">
        <v>14335</v>
      </c>
      <c r="H2528" s="29" t="s">
        <v>3819</v>
      </c>
      <c r="I2528" s="30" t="s">
        <v>14336</v>
      </c>
      <c r="O2528" s="31"/>
      <c r="P2528" s="31"/>
      <c r="T2528" s="30" t="s">
        <v>14337</v>
      </c>
      <c r="U2528" s="32" t="s">
        <v>14338</v>
      </c>
      <c r="AN2528" s="33"/>
      <c r="AO2528" s="33"/>
      <c r="AP2528" s="33"/>
      <c r="AQ2528" s="33"/>
    </row>
    <row r="2529" spans="1:43" x14ac:dyDescent="0.2">
      <c r="A2529" s="48">
        <v>2531</v>
      </c>
      <c r="B2529" s="29" t="s">
        <v>14339</v>
      </c>
      <c r="F2529" s="32" t="s">
        <v>14340</v>
      </c>
      <c r="G2529" s="30" t="s">
        <v>14341</v>
      </c>
      <c r="H2529" s="29" t="s">
        <v>3819</v>
      </c>
      <c r="I2529" s="30" t="s">
        <v>14342</v>
      </c>
      <c r="O2529" s="31"/>
      <c r="P2529" s="31"/>
      <c r="T2529" s="30" t="s">
        <v>14171</v>
      </c>
      <c r="U2529" s="32" t="s">
        <v>14343</v>
      </c>
      <c r="AN2529" s="33"/>
      <c r="AO2529" s="33"/>
      <c r="AP2529" s="33"/>
      <c r="AQ2529" s="33"/>
    </row>
    <row r="2530" spans="1:43" x14ac:dyDescent="0.2">
      <c r="A2530" s="48">
        <v>2532</v>
      </c>
      <c r="B2530" s="29" t="s">
        <v>14344</v>
      </c>
      <c r="C2530" s="26"/>
      <c r="D2530" s="26"/>
      <c r="E2530" s="26"/>
      <c r="F2530" s="32" t="s">
        <v>14345</v>
      </c>
      <c r="G2530" s="30" t="s">
        <v>14346</v>
      </c>
      <c r="H2530" s="29" t="s">
        <v>3778</v>
      </c>
      <c r="L2530" s="26"/>
      <c r="M2530" s="26"/>
      <c r="N2530" s="26"/>
      <c r="O2530" s="31"/>
      <c r="P2530" s="31"/>
      <c r="Q2530" s="29" t="s">
        <v>9599</v>
      </c>
      <c r="R2530" s="29" t="s">
        <v>4</v>
      </c>
      <c r="T2530" s="30" t="s">
        <v>1499</v>
      </c>
      <c r="U2530" s="32" t="s">
        <v>14347</v>
      </c>
    </row>
    <row r="2531" spans="1:43" x14ac:dyDescent="0.2">
      <c r="A2531" s="48">
        <v>2533</v>
      </c>
      <c r="B2531" s="29" t="s">
        <v>14348</v>
      </c>
      <c r="F2531" s="32" t="s">
        <v>14349</v>
      </c>
      <c r="G2531" s="30" t="s">
        <v>3945</v>
      </c>
      <c r="H2531" s="29" t="s">
        <v>3819</v>
      </c>
      <c r="I2531" s="30" t="s">
        <v>14350</v>
      </c>
      <c r="O2531" s="31"/>
      <c r="P2531" s="31"/>
      <c r="Q2531" s="29">
        <v>0</v>
      </c>
      <c r="R2531" s="29">
        <v>0</v>
      </c>
      <c r="T2531" s="30" t="s">
        <v>1499</v>
      </c>
      <c r="U2531" s="32" t="s">
        <v>14351</v>
      </c>
      <c r="AN2531" s="33"/>
      <c r="AO2531" s="33"/>
      <c r="AP2531" s="33"/>
      <c r="AQ2531" s="33"/>
    </row>
    <row r="2532" spans="1:43" x14ac:dyDescent="0.2">
      <c r="A2532" s="48">
        <v>2534</v>
      </c>
      <c r="B2532" s="29" t="s">
        <v>14352</v>
      </c>
      <c r="F2532" s="32" t="s">
        <v>14353</v>
      </c>
      <c r="G2532" s="30" t="s">
        <v>14354</v>
      </c>
      <c r="H2532" s="29" t="s">
        <v>3819</v>
      </c>
      <c r="I2532" s="30" t="s">
        <v>14355</v>
      </c>
      <c r="K2532" s="30" t="s">
        <v>14356</v>
      </c>
      <c r="O2532" s="31"/>
      <c r="P2532" s="31"/>
      <c r="T2532" s="30" t="s">
        <v>13446</v>
      </c>
      <c r="U2532" s="32" t="s">
        <v>14357</v>
      </c>
      <c r="AN2532" s="33"/>
      <c r="AO2532" s="33"/>
      <c r="AP2532" s="33"/>
      <c r="AQ2532" s="33"/>
    </row>
    <row r="2533" spans="1:43" x14ac:dyDescent="0.2">
      <c r="A2533" s="48">
        <v>2535</v>
      </c>
      <c r="B2533" s="29" t="s">
        <v>14358</v>
      </c>
      <c r="F2533" s="32" t="s">
        <v>14359</v>
      </c>
      <c r="G2533" s="30" t="s">
        <v>10279</v>
      </c>
      <c r="H2533" s="29" t="s">
        <v>3819</v>
      </c>
      <c r="I2533" s="30" t="s">
        <v>14360</v>
      </c>
      <c r="O2533" s="31"/>
      <c r="P2533" s="31"/>
      <c r="Q2533" s="29" t="s">
        <v>12790</v>
      </c>
      <c r="R2533" s="29">
        <v>1</v>
      </c>
      <c r="T2533" s="30" t="s">
        <v>1499</v>
      </c>
      <c r="U2533" s="32" t="s">
        <v>14361</v>
      </c>
      <c r="AN2533" s="33"/>
      <c r="AO2533" s="33"/>
      <c r="AP2533" s="33"/>
      <c r="AQ2533" s="33"/>
    </row>
    <row r="2534" spans="1:43" x14ac:dyDescent="0.2">
      <c r="A2534" s="48">
        <v>2536</v>
      </c>
      <c r="B2534" s="29" t="s">
        <v>14362</v>
      </c>
      <c r="F2534" s="32" t="s">
        <v>14363</v>
      </c>
      <c r="G2534" s="30" t="s">
        <v>14364</v>
      </c>
      <c r="H2534" s="29" t="s">
        <v>3819</v>
      </c>
      <c r="I2534" s="30" t="s">
        <v>14365</v>
      </c>
      <c r="O2534" s="31"/>
      <c r="P2534" s="31"/>
      <c r="Q2534" s="29" t="s">
        <v>5414</v>
      </c>
      <c r="R2534" s="29" t="s">
        <v>4</v>
      </c>
      <c r="T2534" s="30" t="s">
        <v>1499</v>
      </c>
      <c r="U2534" s="32" t="s">
        <v>14366</v>
      </c>
      <c r="AN2534" s="33"/>
      <c r="AO2534" s="33"/>
      <c r="AP2534" s="33"/>
      <c r="AQ2534" s="33"/>
    </row>
    <row r="2535" spans="1:43" x14ac:dyDescent="0.2">
      <c r="A2535" s="48">
        <v>2537</v>
      </c>
      <c r="B2535" s="29" t="s">
        <v>14367</v>
      </c>
      <c r="F2535" s="32" t="s">
        <v>14368</v>
      </c>
      <c r="G2535" s="30" t="s">
        <v>7485</v>
      </c>
      <c r="H2535" s="29" t="s">
        <v>3819</v>
      </c>
      <c r="I2535" s="30" t="s">
        <v>14369</v>
      </c>
      <c r="O2535" s="31"/>
      <c r="P2535" s="31"/>
      <c r="Q2535" s="29" t="s">
        <v>12617</v>
      </c>
      <c r="R2535" s="29" t="s">
        <v>10</v>
      </c>
      <c r="T2535" s="30" t="s">
        <v>1499</v>
      </c>
      <c r="U2535" s="32" t="s">
        <v>14370</v>
      </c>
      <c r="AN2535" s="33"/>
      <c r="AO2535" s="33"/>
      <c r="AP2535" s="33"/>
      <c r="AQ2535" s="33"/>
    </row>
    <row r="2536" spans="1:43" x14ac:dyDescent="0.2">
      <c r="A2536" s="48">
        <v>2538</v>
      </c>
      <c r="B2536" s="29" t="s">
        <v>14371</v>
      </c>
      <c r="F2536" s="32" t="s">
        <v>14372</v>
      </c>
      <c r="G2536" s="30" t="s">
        <v>14373</v>
      </c>
      <c r="H2536" s="29" t="s">
        <v>3819</v>
      </c>
      <c r="I2536" s="30" t="s">
        <v>14374</v>
      </c>
      <c r="O2536" s="31"/>
      <c r="P2536" s="31"/>
      <c r="Q2536" s="29">
        <v>0</v>
      </c>
      <c r="R2536" s="29">
        <v>0</v>
      </c>
      <c r="T2536" s="30" t="s">
        <v>1499</v>
      </c>
      <c r="U2536" s="32" t="s">
        <v>14375</v>
      </c>
      <c r="AN2536" s="33"/>
      <c r="AO2536" s="33"/>
      <c r="AP2536" s="33"/>
      <c r="AQ2536" s="33"/>
    </row>
    <row r="2537" spans="1:43" x14ac:dyDescent="0.2">
      <c r="A2537" s="48">
        <v>2539</v>
      </c>
      <c r="B2537" s="29" t="s">
        <v>14376</v>
      </c>
      <c r="F2537" s="32" t="s">
        <v>14377</v>
      </c>
      <c r="G2537" s="30" t="s">
        <v>14378</v>
      </c>
      <c r="H2537" s="29" t="s">
        <v>3819</v>
      </c>
      <c r="I2537" s="30" t="s">
        <v>14379</v>
      </c>
      <c r="O2537" s="31"/>
      <c r="P2537" s="31"/>
      <c r="Q2537" s="29" t="s">
        <v>5414</v>
      </c>
      <c r="R2537" s="29" t="s">
        <v>12</v>
      </c>
      <c r="T2537" s="30" t="s">
        <v>1499</v>
      </c>
      <c r="U2537" s="32" t="s">
        <v>14380</v>
      </c>
      <c r="AN2537" s="33"/>
      <c r="AO2537" s="33"/>
      <c r="AP2537" s="33"/>
      <c r="AQ2537" s="33"/>
    </row>
    <row r="2538" spans="1:43" x14ac:dyDescent="0.2">
      <c r="A2538" s="48">
        <v>2540</v>
      </c>
      <c r="B2538" s="29" t="s">
        <v>14381</v>
      </c>
      <c r="F2538" s="32" t="s">
        <v>14382</v>
      </c>
      <c r="G2538" s="30" t="s">
        <v>10279</v>
      </c>
      <c r="H2538" s="29" t="s">
        <v>3819</v>
      </c>
      <c r="I2538" s="30" t="s">
        <v>14383</v>
      </c>
      <c r="O2538" s="31"/>
      <c r="P2538" s="31"/>
      <c r="Q2538" s="29" t="s">
        <v>5414</v>
      </c>
      <c r="R2538" s="29" t="s">
        <v>10</v>
      </c>
      <c r="T2538" s="30" t="s">
        <v>1499</v>
      </c>
      <c r="U2538" s="32" t="s">
        <v>14384</v>
      </c>
      <c r="AN2538" s="33"/>
      <c r="AO2538" s="33"/>
      <c r="AP2538" s="33"/>
      <c r="AQ2538" s="33"/>
    </row>
    <row r="2539" spans="1:43" x14ac:dyDescent="0.2">
      <c r="A2539" s="48">
        <v>2541</v>
      </c>
      <c r="B2539" s="29" t="s">
        <v>14385</v>
      </c>
      <c r="F2539" s="32" t="s">
        <v>14386</v>
      </c>
      <c r="G2539" s="30" t="s">
        <v>14387</v>
      </c>
      <c r="H2539" s="29" t="s">
        <v>3819</v>
      </c>
      <c r="I2539" s="30" t="s">
        <v>14388</v>
      </c>
      <c r="O2539" s="31"/>
      <c r="P2539" s="31"/>
      <c r="Q2539" s="29" t="s">
        <v>12790</v>
      </c>
      <c r="R2539" s="29">
        <v>1</v>
      </c>
      <c r="T2539" s="30" t="s">
        <v>1499</v>
      </c>
      <c r="U2539" s="32" t="s">
        <v>14389</v>
      </c>
      <c r="AN2539" s="33"/>
      <c r="AO2539" s="33"/>
      <c r="AP2539" s="33"/>
      <c r="AQ2539" s="33"/>
    </row>
    <row r="2540" spans="1:43" x14ac:dyDescent="0.2">
      <c r="A2540" s="48">
        <v>2542</v>
      </c>
      <c r="B2540" s="29" t="s">
        <v>14390</v>
      </c>
      <c r="F2540" s="32" t="s">
        <v>14391</v>
      </c>
      <c r="G2540" s="30" t="s">
        <v>14392</v>
      </c>
      <c r="H2540" s="29" t="s">
        <v>3819</v>
      </c>
      <c r="I2540" s="30" t="s">
        <v>14393</v>
      </c>
      <c r="K2540" s="30" t="s">
        <v>14394</v>
      </c>
      <c r="O2540" s="31"/>
      <c r="P2540" s="31"/>
      <c r="Q2540" s="29">
        <v>0</v>
      </c>
      <c r="R2540" s="29">
        <v>0</v>
      </c>
      <c r="T2540" s="30" t="s">
        <v>1499</v>
      </c>
      <c r="U2540" s="32" t="s">
        <v>14395</v>
      </c>
      <c r="AN2540" s="33"/>
      <c r="AO2540" s="33"/>
      <c r="AP2540" s="33"/>
      <c r="AQ2540" s="33"/>
    </row>
    <row r="2541" spans="1:43" x14ac:dyDescent="0.2">
      <c r="A2541" s="48">
        <v>2543</v>
      </c>
      <c r="B2541" s="29" t="s">
        <v>14396</v>
      </c>
      <c r="F2541" s="32" t="s">
        <v>14397</v>
      </c>
      <c r="G2541" s="30" t="s">
        <v>14398</v>
      </c>
      <c r="H2541" s="29" t="s">
        <v>3819</v>
      </c>
      <c r="I2541" s="30" t="s">
        <v>14399</v>
      </c>
      <c r="O2541" s="31"/>
      <c r="P2541" s="31"/>
      <c r="Q2541" s="29">
        <v>0</v>
      </c>
      <c r="R2541" s="29">
        <v>0</v>
      </c>
      <c r="T2541" s="30" t="s">
        <v>1499</v>
      </c>
      <c r="U2541" s="32" t="s">
        <v>14400</v>
      </c>
      <c r="AN2541" s="33"/>
      <c r="AO2541" s="33"/>
      <c r="AP2541" s="33"/>
      <c r="AQ2541" s="33"/>
    </row>
    <row r="2542" spans="1:43" x14ac:dyDescent="0.2">
      <c r="A2542" s="48">
        <v>2544</v>
      </c>
      <c r="B2542" s="29" t="s">
        <v>14401</v>
      </c>
      <c r="F2542" s="32" t="s">
        <v>14402</v>
      </c>
      <c r="G2542" s="30" t="s">
        <v>3853</v>
      </c>
      <c r="H2542" s="29" t="s">
        <v>3819</v>
      </c>
      <c r="I2542" s="30" t="s">
        <v>14403</v>
      </c>
      <c r="O2542" s="31"/>
      <c r="P2542" s="31"/>
      <c r="Q2542" s="29" t="s">
        <v>12617</v>
      </c>
      <c r="R2542" s="29" t="s">
        <v>4</v>
      </c>
      <c r="T2542" s="30" t="s">
        <v>1499</v>
      </c>
      <c r="U2542" s="32" t="s">
        <v>14404</v>
      </c>
      <c r="AN2542" s="33"/>
      <c r="AO2542" s="33"/>
      <c r="AP2542" s="33"/>
      <c r="AQ2542" s="33"/>
    </row>
    <row r="2543" spans="1:43" x14ac:dyDescent="0.2">
      <c r="A2543" s="48">
        <v>2545</v>
      </c>
      <c r="B2543" s="29" t="s">
        <v>14405</v>
      </c>
      <c r="C2543" s="26"/>
      <c r="D2543" s="26"/>
      <c r="E2543" s="26"/>
      <c r="F2543" s="32" t="s">
        <v>14406</v>
      </c>
      <c r="G2543" s="30" t="s">
        <v>14407</v>
      </c>
      <c r="H2543" s="29" t="s">
        <v>3778</v>
      </c>
      <c r="L2543" s="26"/>
      <c r="M2543" s="26"/>
      <c r="N2543" s="26"/>
      <c r="O2543" s="31"/>
      <c r="P2543" s="31"/>
      <c r="Q2543" s="29">
        <v>0</v>
      </c>
      <c r="R2543" s="29">
        <v>0</v>
      </c>
      <c r="T2543" s="30" t="s">
        <v>1499</v>
      </c>
      <c r="U2543" s="32" t="s">
        <v>14408</v>
      </c>
    </row>
    <row r="2544" spans="1:43" x14ac:dyDescent="0.2">
      <c r="A2544" s="48">
        <v>2546</v>
      </c>
      <c r="B2544" s="29" t="s">
        <v>14409</v>
      </c>
      <c r="C2544" s="26"/>
      <c r="D2544" s="26"/>
      <c r="E2544" s="26"/>
      <c r="F2544" s="32" t="s">
        <v>14410</v>
      </c>
      <c r="G2544" s="30" t="s">
        <v>14411</v>
      </c>
      <c r="H2544" s="29" t="s">
        <v>3778</v>
      </c>
      <c r="L2544" s="26"/>
      <c r="M2544" s="26"/>
      <c r="N2544" s="26"/>
      <c r="O2544" s="31"/>
      <c r="P2544" s="31"/>
      <c r="Q2544" s="29" t="s">
        <v>9599</v>
      </c>
      <c r="R2544" s="29" t="s">
        <v>4</v>
      </c>
      <c r="T2544" s="30" t="s">
        <v>1499</v>
      </c>
      <c r="U2544" s="32" t="s">
        <v>14412</v>
      </c>
    </row>
    <row r="2545" spans="1:43" x14ac:dyDescent="0.2">
      <c r="A2545" s="48">
        <v>2547</v>
      </c>
      <c r="B2545" s="29" t="s">
        <v>14413</v>
      </c>
      <c r="F2545" s="32" t="s">
        <v>14414</v>
      </c>
      <c r="G2545" s="30" t="s">
        <v>14415</v>
      </c>
      <c r="H2545" s="29" t="s">
        <v>3819</v>
      </c>
      <c r="I2545" s="30" t="s">
        <v>14416</v>
      </c>
      <c r="O2545" s="31"/>
      <c r="P2545" s="31"/>
      <c r="Q2545" s="29">
        <v>0</v>
      </c>
      <c r="R2545" s="29">
        <v>0</v>
      </c>
      <c r="T2545" s="30" t="s">
        <v>1499</v>
      </c>
      <c r="U2545" s="32" t="s">
        <v>14417</v>
      </c>
      <c r="AN2545" s="33"/>
      <c r="AO2545" s="33"/>
      <c r="AP2545" s="33"/>
      <c r="AQ2545" s="33"/>
    </row>
    <row r="2546" spans="1:43" x14ac:dyDescent="0.2">
      <c r="A2546" s="48">
        <v>2548</v>
      </c>
      <c r="B2546" s="29" t="s">
        <v>14418</v>
      </c>
      <c r="C2546" s="26"/>
      <c r="D2546" s="26"/>
      <c r="E2546" s="26"/>
      <c r="F2546" s="32" t="s">
        <v>14419</v>
      </c>
      <c r="G2546" s="30" t="s">
        <v>14420</v>
      </c>
      <c r="H2546" s="29" t="s">
        <v>3778</v>
      </c>
      <c r="L2546" s="26"/>
      <c r="M2546" s="26"/>
      <c r="N2546" s="26"/>
      <c r="O2546" s="31"/>
      <c r="P2546" s="31"/>
      <c r="Q2546" s="29" t="s">
        <v>9599</v>
      </c>
      <c r="R2546" s="29" t="s">
        <v>4</v>
      </c>
      <c r="T2546" s="30" t="s">
        <v>1499</v>
      </c>
      <c r="U2546" s="32" t="s">
        <v>14421</v>
      </c>
    </row>
    <row r="2547" spans="1:43" x14ac:dyDescent="0.2">
      <c r="A2547" s="48">
        <v>2549</v>
      </c>
      <c r="B2547" s="29" t="s">
        <v>14422</v>
      </c>
      <c r="C2547" s="26"/>
      <c r="D2547" s="26"/>
      <c r="E2547" s="26"/>
      <c r="F2547" s="32" t="s">
        <v>14423</v>
      </c>
      <c r="G2547" s="30" t="s">
        <v>4319</v>
      </c>
      <c r="H2547" s="29" t="s">
        <v>3778</v>
      </c>
      <c r="L2547" s="26"/>
      <c r="M2547" s="26"/>
      <c r="N2547" s="26"/>
      <c r="O2547" s="31"/>
      <c r="P2547" s="31"/>
      <c r="Q2547" s="29" t="s">
        <v>9599</v>
      </c>
      <c r="R2547" s="29" t="s">
        <v>4</v>
      </c>
      <c r="T2547" s="30" t="s">
        <v>1499</v>
      </c>
      <c r="U2547" s="32" t="s">
        <v>14424</v>
      </c>
    </row>
    <row r="2548" spans="1:43" x14ac:dyDescent="0.2">
      <c r="A2548" s="48">
        <v>2550</v>
      </c>
      <c r="B2548" s="29" t="s">
        <v>14425</v>
      </c>
      <c r="F2548" s="32" t="s">
        <v>14426</v>
      </c>
      <c r="G2548" s="30" t="s">
        <v>14427</v>
      </c>
      <c r="H2548" s="29" t="s">
        <v>3819</v>
      </c>
      <c r="I2548" s="30" t="s">
        <v>14428</v>
      </c>
      <c r="O2548" s="31"/>
      <c r="P2548" s="31"/>
      <c r="Q2548" s="29" t="s">
        <v>12790</v>
      </c>
      <c r="R2548" s="29" t="s">
        <v>4</v>
      </c>
      <c r="U2548" s="32" t="s">
        <v>14429</v>
      </c>
      <c r="AN2548" s="33"/>
      <c r="AO2548" s="33"/>
      <c r="AP2548" s="33"/>
      <c r="AQ2548" s="33"/>
    </row>
    <row r="2549" spans="1:43" x14ac:dyDescent="0.2">
      <c r="A2549" s="48">
        <v>2551</v>
      </c>
      <c r="B2549" s="29" t="s">
        <v>14430</v>
      </c>
      <c r="F2549" s="32" t="s">
        <v>14431</v>
      </c>
      <c r="G2549" s="30" t="s">
        <v>14432</v>
      </c>
      <c r="H2549" s="29" t="s">
        <v>3819</v>
      </c>
      <c r="I2549" s="30" t="s">
        <v>14433</v>
      </c>
      <c r="O2549" s="31"/>
      <c r="P2549" s="31"/>
      <c r="Q2549" s="29" t="s">
        <v>12</v>
      </c>
      <c r="R2549" s="29" t="s">
        <v>4</v>
      </c>
      <c r="T2549" s="30" t="s">
        <v>1499</v>
      </c>
      <c r="U2549" s="32" t="s">
        <v>14434</v>
      </c>
      <c r="AN2549" s="33"/>
      <c r="AO2549" s="33"/>
      <c r="AP2549" s="33"/>
      <c r="AQ2549" s="33"/>
    </row>
    <row r="2550" spans="1:43" x14ac:dyDescent="0.2">
      <c r="A2550" s="48">
        <v>2552</v>
      </c>
      <c r="B2550" s="29" t="s">
        <v>14435</v>
      </c>
      <c r="F2550" s="32" t="s">
        <v>14436</v>
      </c>
      <c r="G2550" s="30" t="s">
        <v>14437</v>
      </c>
      <c r="H2550" s="29" t="s">
        <v>3819</v>
      </c>
      <c r="I2550" s="30" t="s">
        <v>14438</v>
      </c>
      <c r="O2550" s="31"/>
      <c r="P2550" s="31"/>
      <c r="Q2550" s="29" t="s">
        <v>12617</v>
      </c>
      <c r="R2550" s="29" t="s">
        <v>4</v>
      </c>
      <c r="T2550" s="30" t="s">
        <v>1499</v>
      </c>
      <c r="U2550" s="32" t="s">
        <v>14439</v>
      </c>
      <c r="AN2550" s="33"/>
      <c r="AO2550" s="33"/>
      <c r="AP2550" s="33"/>
      <c r="AQ2550" s="33"/>
    </row>
    <row r="2551" spans="1:43" x14ac:dyDescent="0.2">
      <c r="A2551" s="48">
        <v>2554</v>
      </c>
      <c r="B2551" s="29" t="s">
        <v>14440</v>
      </c>
      <c r="C2551" s="26"/>
      <c r="D2551" s="26"/>
      <c r="E2551" s="26"/>
      <c r="F2551" s="32" t="s">
        <v>14441</v>
      </c>
      <c r="G2551" s="30" t="s">
        <v>14442</v>
      </c>
      <c r="H2551" s="29" t="s">
        <v>3778</v>
      </c>
      <c r="L2551" s="26"/>
      <c r="M2551" s="26"/>
      <c r="N2551" s="26"/>
      <c r="O2551" s="31"/>
      <c r="P2551" s="31"/>
      <c r="Q2551" s="29" t="s">
        <v>9599</v>
      </c>
      <c r="R2551" s="29" t="s">
        <v>4</v>
      </c>
      <c r="T2551" s="30" t="s">
        <v>1499</v>
      </c>
      <c r="U2551" s="32" t="s">
        <v>14443</v>
      </c>
      <c r="V2551" s="35"/>
    </row>
    <row r="2552" spans="1:43" x14ac:dyDescent="0.2">
      <c r="A2552" s="48">
        <v>2555</v>
      </c>
      <c r="B2552" s="29" t="s">
        <v>14444</v>
      </c>
      <c r="C2552" s="26"/>
      <c r="D2552" s="26"/>
      <c r="E2552" s="26"/>
      <c r="F2552" s="32" t="s">
        <v>14445</v>
      </c>
      <c r="G2552" s="30" t="s">
        <v>14446</v>
      </c>
      <c r="H2552" s="29" t="s">
        <v>3778</v>
      </c>
      <c r="L2552" s="26"/>
      <c r="M2552" s="26"/>
      <c r="N2552" s="26"/>
      <c r="O2552" s="31"/>
      <c r="P2552" s="31"/>
      <c r="Q2552" s="29" t="s">
        <v>9599</v>
      </c>
      <c r="R2552" s="29" t="s">
        <v>4</v>
      </c>
      <c r="T2552" s="30" t="s">
        <v>1499</v>
      </c>
      <c r="U2552" s="32" t="s">
        <v>14447</v>
      </c>
    </row>
    <row r="2553" spans="1:43" x14ac:dyDescent="0.2">
      <c r="A2553" s="48">
        <v>2556</v>
      </c>
      <c r="B2553" s="29" t="s">
        <v>14448</v>
      </c>
      <c r="C2553" s="26"/>
      <c r="D2553" s="26"/>
      <c r="E2553" s="26"/>
      <c r="F2553" s="32" t="s">
        <v>14449</v>
      </c>
      <c r="G2553" s="30" t="s">
        <v>14450</v>
      </c>
      <c r="H2553" s="29" t="s">
        <v>3778</v>
      </c>
      <c r="L2553" s="26"/>
      <c r="M2553" s="26"/>
      <c r="N2553" s="26"/>
      <c r="O2553" s="31"/>
      <c r="P2553" s="31"/>
      <c r="Q2553" s="29" t="s">
        <v>9599</v>
      </c>
      <c r="R2553" s="29" t="s">
        <v>4</v>
      </c>
      <c r="T2553" s="30" t="s">
        <v>1499</v>
      </c>
      <c r="U2553" s="32" t="s">
        <v>14451</v>
      </c>
    </row>
    <row r="2554" spans="1:43" x14ac:dyDescent="0.2">
      <c r="A2554" s="48">
        <v>2557</v>
      </c>
      <c r="B2554" s="29" t="s">
        <v>14452</v>
      </c>
      <c r="F2554" s="32" t="s">
        <v>14453</v>
      </c>
      <c r="G2554" s="30" t="s">
        <v>14454</v>
      </c>
      <c r="H2554" s="29" t="s">
        <v>3819</v>
      </c>
      <c r="I2554" s="30" t="s">
        <v>14455</v>
      </c>
      <c r="K2554" s="30" t="s">
        <v>14456</v>
      </c>
      <c r="O2554" s="31"/>
      <c r="P2554" s="31"/>
      <c r="Q2554" s="29">
        <v>0</v>
      </c>
      <c r="R2554" s="29">
        <v>1</v>
      </c>
      <c r="U2554" s="32" t="s">
        <v>14457</v>
      </c>
      <c r="AN2554" s="33"/>
      <c r="AO2554" s="33"/>
      <c r="AP2554" s="33"/>
      <c r="AQ2554" s="33"/>
    </row>
    <row r="2555" spans="1:43" x14ac:dyDescent="0.2">
      <c r="A2555" s="48">
        <v>2558</v>
      </c>
      <c r="B2555" s="29" t="s">
        <v>14458</v>
      </c>
      <c r="C2555" s="26"/>
      <c r="D2555" s="26"/>
      <c r="E2555" s="26"/>
      <c r="F2555" s="32" t="s">
        <v>14459</v>
      </c>
      <c r="G2555" s="30" t="s">
        <v>5386</v>
      </c>
      <c r="H2555" s="29" t="s">
        <v>3778</v>
      </c>
      <c r="L2555" s="26"/>
      <c r="M2555" s="26"/>
      <c r="N2555" s="26"/>
      <c r="O2555" s="31"/>
      <c r="P2555" s="31"/>
      <c r="Q2555" s="29" t="s">
        <v>9599</v>
      </c>
      <c r="R2555" s="29">
        <v>1</v>
      </c>
      <c r="T2555" s="30" t="s">
        <v>1499</v>
      </c>
      <c r="U2555" s="32" t="s">
        <v>14460</v>
      </c>
    </row>
    <row r="2556" spans="1:43" x14ac:dyDescent="0.2">
      <c r="A2556" s="48">
        <v>2559</v>
      </c>
      <c r="B2556" s="29" t="s">
        <v>14461</v>
      </c>
      <c r="C2556" s="26"/>
      <c r="D2556" s="26"/>
      <c r="E2556" s="26"/>
      <c r="F2556" s="32" t="s">
        <v>14462</v>
      </c>
      <c r="G2556" s="30" t="s">
        <v>9713</v>
      </c>
      <c r="H2556" s="29" t="s">
        <v>3778</v>
      </c>
      <c r="L2556" s="26"/>
      <c r="M2556" s="26"/>
      <c r="N2556" s="26"/>
      <c r="O2556" s="31"/>
      <c r="P2556" s="31"/>
      <c r="Q2556" s="29" t="s">
        <v>9599</v>
      </c>
      <c r="R2556" s="29" t="s">
        <v>4</v>
      </c>
      <c r="T2556" s="30" t="s">
        <v>1499</v>
      </c>
      <c r="U2556" s="32" t="s">
        <v>14463</v>
      </c>
    </row>
    <row r="2557" spans="1:43" x14ac:dyDescent="0.2">
      <c r="A2557" s="48">
        <v>2560</v>
      </c>
      <c r="B2557" s="29" t="s">
        <v>14464</v>
      </c>
      <c r="C2557" s="26"/>
      <c r="D2557" s="26"/>
      <c r="E2557" s="26"/>
      <c r="F2557" s="32" t="s">
        <v>14465</v>
      </c>
      <c r="G2557" s="30" t="s">
        <v>4104</v>
      </c>
      <c r="H2557" s="29" t="s">
        <v>3778</v>
      </c>
      <c r="L2557" s="26"/>
      <c r="M2557" s="26"/>
      <c r="N2557" s="26"/>
      <c r="O2557" s="31"/>
      <c r="P2557" s="31"/>
      <c r="Q2557" s="29">
        <v>1</v>
      </c>
      <c r="R2557" s="29">
        <v>1</v>
      </c>
      <c r="T2557" s="30" t="s">
        <v>1499</v>
      </c>
      <c r="U2557" s="32" t="s">
        <v>14466</v>
      </c>
    </row>
    <row r="2558" spans="1:43" x14ac:dyDescent="0.2">
      <c r="A2558" s="48">
        <v>2561</v>
      </c>
      <c r="B2558" s="29" t="s">
        <v>14467</v>
      </c>
      <c r="F2558" s="32" t="s">
        <v>14468</v>
      </c>
      <c r="G2558" s="30" t="s">
        <v>14469</v>
      </c>
      <c r="H2558" s="29" t="s">
        <v>3819</v>
      </c>
      <c r="I2558" s="30" t="s">
        <v>14470</v>
      </c>
      <c r="O2558" s="31"/>
      <c r="P2558" s="31"/>
      <c r="T2558" s="30" t="s">
        <v>14471</v>
      </c>
      <c r="U2558" s="32" t="s">
        <v>14472</v>
      </c>
      <c r="AN2558" s="33"/>
      <c r="AO2558" s="33"/>
      <c r="AP2558" s="33"/>
      <c r="AQ2558" s="33"/>
    </row>
    <row r="2559" spans="1:43" x14ac:dyDescent="0.2">
      <c r="A2559" s="48">
        <v>2562</v>
      </c>
      <c r="B2559" s="29" t="s">
        <v>14473</v>
      </c>
      <c r="C2559" s="26"/>
      <c r="D2559" s="26"/>
      <c r="E2559" s="26"/>
      <c r="F2559" s="32" t="s">
        <v>14474</v>
      </c>
      <c r="G2559" s="30" t="s">
        <v>14475</v>
      </c>
      <c r="H2559" s="29" t="s">
        <v>3778</v>
      </c>
      <c r="L2559" s="26"/>
      <c r="M2559" s="26"/>
      <c r="N2559" s="26"/>
      <c r="O2559" s="31"/>
      <c r="P2559" s="31"/>
      <c r="Q2559" s="29" t="s">
        <v>9599</v>
      </c>
      <c r="R2559" s="29" t="s">
        <v>10</v>
      </c>
      <c r="T2559" s="30" t="s">
        <v>1499</v>
      </c>
      <c r="U2559" s="32" t="s">
        <v>14476</v>
      </c>
    </row>
    <row r="2560" spans="1:43" x14ac:dyDescent="0.2">
      <c r="A2560" s="48">
        <v>2563</v>
      </c>
      <c r="B2560" s="29" t="s">
        <v>14477</v>
      </c>
      <c r="F2560" s="32" t="s">
        <v>14478</v>
      </c>
      <c r="G2560" s="30" t="s">
        <v>7029</v>
      </c>
      <c r="H2560" s="29" t="s">
        <v>3819</v>
      </c>
      <c r="I2560" s="30" t="s">
        <v>14479</v>
      </c>
      <c r="K2560" s="30" t="s">
        <v>14480</v>
      </c>
      <c r="O2560" s="31"/>
      <c r="P2560" s="31"/>
      <c r="Q2560" s="29" t="s">
        <v>12</v>
      </c>
      <c r="R2560" s="29" t="s">
        <v>4</v>
      </c>
      <c r="T2560" s="30" t="s">
        <v>1499</v>
      </c>
      <c r="U2560" s="32" t="s">
        <v>14481</v>
      </c>
      <c r="AN2560" s="33"/>
      <c r="AO2560" s="33"/>
      <c r="AP2560" s="33"/>
      <c r="AQ2560" s="33"/>
    </row>
    <row r="2561" spans="1:43" x14ac:dyDescent="0.2">
      <c r="A2561" s="48">
        <v>2564</v>
      </c>
      <c r="B2561" s="29" t="s">
        <v>14482</v>
      </c>
      <c r="F2561" s="32" t="s">
        <v>14483</v>
      </c>
      <c r="G2561" s="30" t="s">
        <v>14484</v>
      </c>
      <c r="H2561" s="29" t="s">
        <v>3819</v>
      </c>
      <c r="I2561" s="30" t="s">
        <v>14485</v>
      </c>
      <c r="O2561" s="31"/>
      <c r="P2561" s="31"/>
      <c r="Q2561" s="29" t="s">
        <v>12617</v>
      </c>
      <c r="R2561" s="29" t="s">
        <v>4</v>
      </c>
      <c r="T2561" s="30" t="s">
        <v>1499</v>
      </c>
      <c r="U2561" s="32" t="s">
        <v>14486</v>
      </c>
      <c r="AN2561" s="33"/>
      <c r="AO2561" s="33"/>
      <c r="AP2561" s="33"/>
      <c r="AQ2561" s="33"/>
    </row>
    <row r="2562" spans="1:43" x14ac:dyDescent="0.2">
      <c r="A2562" s="48">
        <v>2565</v>
      </c>
      <c r="B2562" s="29" t="s">
        <v>14487</v>
      </c>
      <c r="F2562" s="32" t="s">
        <v>14488</v>
      </c>
      <c r="G2562" s="30" t="s">
        <v>14489</v>
      </c>
      <c r="H2562" s="29" t="s">
        <v>3819</v>
      </c>
      <c r="I2562" s="30" t="s">
        <v>14490</v>
      </c>
      <c r="O2562" s="31"/>
      <c r="P2562" s="31"/>
      <c r="Q2562" s="29">
        <v>1</v>
      </c>
      <c r="R2562" s="29">
        <v>1</v>
      </c>
      <c r="T2562" s="30" t="s">
        <v>1499</v>
      </c>
      <c r="U2562" s="32" t="s">
        <v>14491</v>
      </c>
      <c r="AN2562" s="33"/>
      <c r="AO2562" s="33"/>
      <c r="AP2562" s="33"/>
      <c r="AQ2562" s="33"/>
    </row>
    <row r="2563" spans="1:43" x14ac:dyDescent="0.2">
      <c r="A2563" s="48">
        <v>2566</v>
      </c>
      <c r="B2563" s="29" t="s">
        <v>14492</v>
      </c>
      <c r="F2563" s="32" t="s">
        <v>14493</v>
      </c>
      <c r="G2563" s="30" t="s">
        <v>6215</v>
      </c>
      <c r="H2563" s="29" t="s">
        <v>3819</v>
      </c>
      <c r="I2563" s="30" t="s">
        <v>14494</v>
      </c>
      <c r="O2563" s="31"/>
      <c r="P2563" s="31"/>
      <c r="Q2563" s="29">
        <v>0</v>
      </c>
      <c r="R2563" s="29">
        <v>0</v>
      </c>
      <c r="T2563" s="30" t="s">
        <v>1499</v>
      </c>
      <c r="U2563" s="32" t="s">
        <v>14495</v>
      </c>
      <c r="AN2563" s="33"/>
      <c r="AO2563" s="33"/>
      <c r="AP2563" s="33"/>
      <c r="AQ2563" s="33"/>
    </row>
    <row r="2564" spans="1:43" x14ac:dyDescent="0.2">
      <c r="A2564" s="48">
        <v>2567</v>
      </c>
      <c r="B2564" s="29" t="s">
        <v>14496</v>
      </c>
      <c r="F2564" s="32" t="s">
        <v>14497</v>
      </c>
      <c r="G2564" s="30" t="s">
        <v>14498</v>
      </c>
      <c r="H2564" s="29" t="s">
        <v>3819</v>
      </c>
      <c r="I2564" s="30" t="s">
        <v>14499</v>
      </c>
      <c r="K2564" s="30" t="s">
        <v>14500</v>
      </c>
      <c r="O2564" s="31"/>
      <c r="P2564" s="31"/>
      <c r="Q2564" s="29">
        <v>0</v>
      </c>
      <c r="R2564" s="29">
        <v>0</v>
      </c>
      <c r="T2564" s="30" t="s">
        <v>1499</v>
      </c>
      <c r="U2564" s="32" t="s">
        <v>14501</v>
      </c>
      <c r="AN2564" s="33"/>
      <c r="AO2564" s="33"/>
      <c r="AP2564" s="33"/>
      <c r="AQ2564" s="33"/>
    </row>
    <row r="2565" spans="1:43" x14ac:dyDescent="0.2">
      <c r="A2565" s="48">
        <v>2568</v>
      </c>
      <c r="B2565" s="29" t="s">
        <v>14502</v>
      </c>
      <c r="C2565" s="26"/>
      <c r="D2565" s="26"/>
      <c r="E2565" s="26"/>
      <c r="F2565" s="32" t="s">
        <v>14503</v>
      </c>
      <c r="G2565" s="30" t="s">
        <v>14504</v>
      </c>
      <c r="H2565" s="29" t="s">
        <v>3778</v>
      </c>
      <c r="L2565" s="26"/>
      <c r="M2565" s="26"/>
      <c r="N2565" s="26"/>
      <c r="O2565" s="31"/>
      <c r="P2565" s="31"/>
      <c r="Q2565" s="29" t="s">
        <v>9599</v>
      </c>
      <c r="R2565" s="29" t="s">
        <v>10</v>
      </c>
      <c r="T2565" s="30" t="s">
        <v>1499</v>
      </c>
      <c r="U2565" s="32" t="s">
        <v>14505</v>
      </c>
    </row>
    <row r="2566" spans="1:43" x14ac:dyDescent="0.2">
      <c r="A2566" s="48">
        <v>2569</v>
      </c>
      <c r="B2566" s="29"/>
      <c r="C2566" s="26"/>
      <c r="D2566" s="26"/>
      <c r="E2566" s="26"/>
      <c r="F2566" s="32" t="s">
        <v>14506</v>
      </c>
      <c r="G2566" s="30" t="s">
        <v>14507</v>
      </c>
      <c r="H2566" s="29" t="s">
        <v>3778</v>
      </c>
      <c r="L2566" s="26"/>
      <c r="M2566" s="26"/>
      <c r="N2566" s="26"/>
      <c r="O2566" s="31"/>
      <c r="P2566" s="31"/>
      <c r="Q2566" s="29" t="s">
        <v>9599</v>
      </c>
      <c r="R2566" s="29" t="s">
        <v>12</v>
      </c>
      <c r="T2566" s="30" t="s">
        <v>1499</v>
      </c>
      <c r="U2566" s="32" t="s">
        <v>14508</v>
      </c>
    </row>
    <row r="2567" spans="1:43" x14ac:dyDescent="0.2">
      <c r="A2567" s="48">
        <v>2570</v>
      </c>
      <c r="B2567" s="29" t="s">
        <v>14509</v>
      </c>
      <c r="C2567" s="26"/>
      <c r="D2567" s="26"/>
      <c r="E2567" s="26"/>
      <c r="F2567" s="32" t="s">
        <v>14510</v>
      </c>
      <c r="G2567" s="30" t="s">
        <v>11441</v>
      </c>
      <c r="H2567" s="29" t="s">
        <v>3778</v>
      </c>
      <c r="L2567" s="26"/>
      <c r="M2567" s="26"/>
      <c r="N2567" s="26"/>
      <c r="O2567" s="31"/>
      <c r="P2567" s="31"/>
      <c r="Q2567" s="29" t="s">
        <v>9599</v>
      </c>
      <c r="R2567" s="29" t="s">
        <v>10</v>
      </c>
      <c r="T2567" s="30" t="s">
        <v>1499</v>
      </c>
      <c r="U2567" s="32" t="s">
        <v>14511</v>
      </c>
    </row>
    <row r="2568" spans="1:43" x14ac:dyDescent="0.2">
      <c r="A2568" s="48">
        <v>2571</v>
      </c>
      <c r="B2568" s="29" t="s">
        <v>14512</v>
      </c>
      <c r="C2568" s="26"/>
      <c r="D2568" s="26"/>
      <c r="E2568" s="26"/>
      <c r="F2568" s="32" t="s">
        <v>14513</v>
      </c>
      <c r="G2568" s="30" t="s">
        <v>11400</v>
      </c>
      <c r="H2568" s="29" t="s">
        <v>3778</v>
      </c>
      <c r="L2568" s="26"/>
      <c r="M2568" s="26"/>
      <c r="N2568" s="26"/>
      <c r="O2568" s="31"/>
      <c r="P2568" s="31"/>
      <c r="Q2568" s="29" t="s">
        <v>9599</v>
      </c>
      <c r="R2568" s="29" t="s">
        <v>10</v>
      </c>
      <c r="T2568" s="30" t="s">
        <v>1499</v>
      </c>
      <c r="U2568" s="32" t="s">
        <v>14514</v>
      </c>
    </row>
    <row r="2569" spans="1:43" x14ac:dyDescent="0.2">
      <c r="A2569" s="48">
        <v>2572</v>
      </c>
      <c r="B2569" s="29" t="s">
        <v>14515</v>
      </c>
      <c r="C2569" s="26"/>
      <c r="D2569" s="26"/>
      <c r="E2569" s="26"/>
      <c r="F2569" s="32" t="s">
        <v>14516</v>
      </c>
      <c r="G2569" s="30" t="s">
        <v>14517</v>
      </c>
      <c r="H2569" s="29" t="s">
        <v>3778</v>
      </c>
      <c r="L2569" s="26"/>
      <c r="M2569" s="26"/>
      <c r="N2569" s="26"/>
      <c r="O2569" s="31"/>
      <c r="P2569" s="31"/>
      <c r="Q2569" s="29" t="s">
        <v>9599</v>
      </c>
      <c r="R2569" s="29" t="s">
        <v>4</v>
      </c>
      <c r="T2569" s="30" t="s">
        <v>12899</v>
      </c>
      <c r="U2569" s="32" t="s">
        <v>14518</v>
      </c>
    </row>
    <row r="2570" spans="1:43" x14ac:dyDescent="0.2">
      <c r="A2570" s="48">
        <v>2573</v>
      </c>
      <c r="B2570" s="29" t="s">
        <v>14519</v>
      </c>
      <c r="F2570" s="32" t="s">
        <v>14520</v>
      </c>
      <c r="G2570" s="30" t="s">
        <v>14521</v>
      </c>
      <c r="H2570" s="29" t="s">
        <v>3819</v>
      </c>
      <c r="I2570" s="30" t="s">
        <v>14522</v>
      </c>
      <c r="O2570" s="31"/>
      <c r="P2570" s="31"/>
      <c r="Q2570" s="29" t="s">
        <v>12790</v>
      </c>
      <c r="R2570" s="29" t="s">
        <v>10</v>
      </c>
      <c r="T2570" s="30" t="s">
        <v>1499</v>
      </c>
      <c r="U2570" s="32" t="s">
        <v>14523</v>
      </c>
      <c r="AN2570" s="33"/>
      <c r="AO2570" s="33"/>
      <c r="AP2570" s="33"/>
      <c r="AQ2570" s="33"/>
    </row>
    <row r="2571" spans="1:43" x14ac:dyDescent="0.2">
      <c r="A2571" s="48">
        <v>2574</v>
      </c>
      <c r="B2571" s="29" t="s">
        <v>14524</v>
      </c>
      <c r="F2571" s="32" t="s">
        <v>14525</v>
      </c>
      <c r="G2571" s="30" t="s">
        <v>14526</v>
      </c>
      <c r="H2571" s="29" t="s">
        <v>3819</v>
      </c>
      <c r="I2571" s="30" t="s">
        <v>14527</v>
      </c>
      <c r="O2571" s="31"/>
      <c r="P2571" s="31"/>
      <c r="Q2571" s="29" t="s">
        <v>5414</v>
      </c>
      <c r="R2571" s="29" t="s">
        <v>10</v>
      </c>
      <c r="T2571" s="30" t="s">
        <v>1499</v>
      </c>
      <c r="U2571" s="32" t="s">
        <v>14528</v>
      </c>
      <c r="AN2571" s="33"/>
      <c r="AO2571" s="33"/>
      <c r="AP2571" s="33"/>
      <c r="AQ2571" s="33"/>
    </row>
    <row r="2572" spans="1:43" x14ac:dyDescent="0.2">
      <c r="A2572" s="48">
        <v>2575</v>
      </c>
      <c r="B2572" s="29" t="s">
        <v>14529</v>
      </c>
      <c r="F2572" s="32" t="s">
        <v>14530</v>
      </c>
      <c r="G2572" s="30" t="s">
        <v>15033</v>
      </c>
      <c r="H2572" s="29" t="s">
        <v>3819</v>
      </c>
      <c r="I2572" s="30" t="s">
        <v>14531</v>
      </c>
      <c r="K2572" s="30" t="s">
        <v>14532</v>
      </c>
      <c r="O2572" s="31"/>
      <c r="P2572" s="31"/>
      <c r="Q2572" s="29">
        <v>1</v>
      </c>
      <c r="R2572" s="29" t="s">
        <v>10</v>
      </c>
      <c r="T2572" s="30" t="s">
        <v>1499</v>
      </c>
      <c r="U2572" s="32" t="s">
        <v>15034</v>
      </c>
      <c r="AN2572" s="33"/>
      <c r="AO2572" s="33"/>
      <c r="AP2572" s="33"/>
      <c r="AQ2572" s="33"/>
    </row>
    <row r="2573" spans="1:43" x14ac:dyDescent="0.2">
      <c r="A2573" s="48">
        <v>2576</v>
      </c>
      <c r="B2573" s="29" t="s">
        <v>14533</v>
      </c>
      <c r="F2573" s="32" t="s">
        <v>14534</v>
      </c>
      <c r="G2573" s="30" t="s">
        <v>3908</v>
      </c>
      <c r="H2573" s="29" t="s">
        <v>3819</v>
      </c>
      <c r="I2573" s="30" t="s">
        <v>14535</v>
      </c>
      <c r="O2573" s="31"/>
      <c r="P2573" s="31"/>
      <c r="Q2573" s="29">
        <v>0</v>
      </c>
      <c r="R2573" s="29">
        <v>0</v>
      </c>
      <c r="T2573" s="30" t="s">
        <v>1499</v>
      </c>
      <c r="U2573" s="32" t="s">
        <v>14536</v>
      </c>
      <c r="AN2573" s="33"/>
      <c r="AO2573" s="33"/>
      <c r="AP2573" s="33"/>
      <c r="AQ2573" s="33"/>
    </row>
    <row r="2574" spans="1:43" x14ac:dyDescent="0.2">
      <c r="A2574" s="48">
        <v>2577</v>
      </c>
      <c r="B2574" s="29" t="s">
        <v>14537</v>
      </c>
      <c r="F2574" s="32" t="s">
        <v>14538</v>
      </c>
      <c r="G2574" s="30" t="s">
        <v>14539</v>
      </c>
      <c r="H2574" s="29" t="s">
        <v>3819</v>
      </c>
      <c r="I2574" s="30" t="s">
        <v>14540</v>
      </c>
      <c r="O2574" s="31"/>
      <c r="P2574" s="31"/>
      <c r="Q2574" s="29" t="s">
        <v>12790</v>
      </c>
      <c r="R2574" s="29" t="s">
        <v>4</v>
      </c>
      <c r="T2574" s="30" t="s">
        <v>1499</v>
      </c>
      <c r="U2574" s="32" t="s">
        <v>14541</v>
      </c>
      <c r="AN2574" s="33"/>
      <c r="AO2574" s="33"/>
      <c r="AP2574" s="33"/>
      <c r="AQ2574" s="33"/>
    </row>
    <row r="2575" spans="1:43" x14ac:dyDescent="0.2">
      <c r="A2575" s="48">
        <v>2578</v>
      </c>
      <c r="B2575" s="29" t="s">
        <v>14542</v>
      </c>
      <c r="F2575" s="32" t="s">
        <v>14543</v>
      </c>
      <c r="G2575" s="30" t="s">
        <v>14544</v>
      </c>
      <c r="H2575" s="29" t="s">
        <v>3819</v>
      </c>
      <c r="I2575" s="30" t="s">
        <v>14545</v>
      </c>
      <c r="O2575" s="31"/>
      <c r="P2575" s="31"/>
      <c r="Q2575" s="29">
        <v>3</v>
      </c>
      <c r="R2575" s="29" t="s">
        <v>10</v>
      </c>
      <c r="T2575" s="30" t="s">
        <v>1499</v>
      </c>
      <c r="U2575" s="32" t="s">
        <v>14546</v>
      </c>
      <c r="AN2575" s="33"/>
      <c r="AO2575" s="33"/>
      <c r="AP2575" s="33"/>
      <c r="AQ2575" s="33"/>
    </row>
    <row r="2576" spans="1:43" x14ac:dyDescent="0.2">
      <c r="A2576" s="48">
        <v>2579</v>
      </c>
      <c r="B2576" s="29" t="s">
        <v>14547</v>
      </c>
      <c r="F2576" s="32" t="s">
        <v>14548</v>
      </c>
      <c r="G2576" s="30" t="s">
        <v>12172</v>
      </c>
      <c r="H2576" s="29" t="s">
        <v>3819</v>
      </c>
      <c r="I2576" s="30" t="s">
        <v>14549</v>
      </c>
      <c r="O2576" s="31"/>
      <c r="P2576" s="31"/>
      <c r="Q2576" s="29" t="s">
        <v>12790</v>
      </c>
      <c r="R2576" s="29" t="s">
        <v>129</v>
      </c>
      <c r="T2576" s="30" t="s">
        <v>1499</v>
      </c>
      <c r="U2576" s="32" t="s">
        <v>14550</v>
      </c>
      <c r="AN2576" s="33"/>
      <c r="AO2576" s="33"/>
      <c r="AP2576" s="33"/>
      <c r="AQ2576" s="33"/>
    </row>
    <row r="2577" spans="1:43" x14ac:dyDescent="0.2">
      <c r="A2577" s="48">
        <v>2580</v>
      </c>
      <c r="B2577" s="29" t="s">
        <v>14551</v>
      </c>
      <c r="F2577" s="32" t="s">
        <v>14552</v>
      </c>
      <c r="G2577" s="30" t="s">
        <v>4700</v>
      </c>
      <c r="H2577" s="29" t="s">
        <v>3819</v>
      </c>
      <c r="I2577" s="30" t="s">
        <v>14553</v>
      </c>
      <c r="O2577" s="31"/>
      <c r="P2577" s="31"/>
      <c r="Q2577" s="29">
        <v>0</v>
      </c>
      <c r="R2577" s="29">
        <v>0</v>
      </c>
      <c r="T2577" s="30" t="s">
        <v>1499</v>
      </c>
      <c r="U2577" s="32" t="s">
        <v>14554</v>
      </c>
      <c r="AN2577" s="33"/>
      <c r="AO2577" s="33"/>
      <c r="AP2577" s="33"/>
      <c r="AQ2577" s="33"/>
    </row>
    <row r="2578" spans="1:43" x14ac:dyDescent="0.2">
      <c r="A2578" s="48">
        <v>2581</v>
      </c>
      <c r="B2578" s="29" t="s">
        <v>14555</v>
      </c>
      <c r="F2578" s="32" t="s">
        <v>14556</v>
      </c>
      <c r="G2578" s="30" t="s">
        <v>14557</v>
      </c>
      <c r="H2578" s="29" t="s">
        <v>3819</v>
      </c>
      <c r="I2578" s="30" t="s">
        <v>14558</v>
      </c>
      <c r="O2578" s="31"/>
      <c r="P2578" s="31"/>
      <c r="Q2578" s="29">
        <v>0</v>
      </c>
      <c r="R2578" s="29">
        <v>0</v>
      </c>
      <c r="T2578" s="30" t="s">
        <v>1499</v>
      </c>
      <c r="U2578" s="32" t="s">
        <v>14559</v>
      </c>
      <c r="AN2578" s="33"/>
      <c r="AO2578" s="33"/>
      <c r="AP2578" s="33"/>
      <c r="AQ2578" s="33"/>
    </row>
    <row r="2579" spans="1:43" x14ac:dyDescent="0.2">
      <c r="A2579" s="48">
        <v>2582</v>
      </c>
      <c r="B2579" s="29" t="s">
        <v>14560</v>
      </c>
      <c r="F2579" s="32" t="s">
        <v>14561</v>
      </c>
      <c r="G2579" s="30" t="s">
        <v>9326</v>
      </c>
      <c r="H2579" s="29" t="s">
        <v>3819</v>
      </c>
      <c r="I2579" s="30" t="s">
        <v>14562</v>
      </c>
      <c r="O2579" s="31"/>
      <c r="P2579" s="31"/>
      <c r="Q2579" s="29" t="s">
        <v>12</v>
      </c>
      <c r="R2579" s="29" t="s">
        <v>12</v>
      </c>
      <c r="T2579" s="30" t="s">
        <v>14563</v>
      </c>
      <c r="U2579" s="32" t="s">
        <v>14564</v>
      </c>
      <c r="AN2579" s="33"/>
      <c r="AO2579" s="33"/>
      <c r="AP2579" s="33"/>
      <c r="AQ2579" s="33"/>
    </row>
    <row r="2580" spans="1:43" x14ac:dyDescent="0.2">
      <c r="A2580" s="48">
        <v>2583</v>
      </c>
      <c r="B2580" s="29" t="s">
        <v>14565</v>
      </c>
      <c r="F2580" s="32" t="s">
        <v>14566</v>
      </c>
      <c r="G2580" s="30" t="s">
        <v>4732</v>
      </c>
      <c r="H2580" s="29" t="s">
        <v>3819</v>
      </c>
      <c r="I2580" s="30" t="s">
        <v>14567</v>
      </c>
      <c r="O2580" s="31"/>
      <c r="P2580" s="31"/>
      <c r="Q2580" s="29" t="s">
        <v>12790</v>
      </c>
      <c r="R2580" s="29" t="s">
        <v>4</v>
      </c>
      <c r="T2580" s="30" t="s">
        <v>14568</v>
      </c>
      <c r="U2580" s="32" t="s">
        <v>14569</v>
      </c>
      <c r="AN2580" s="33"/>
      <c r="AO2580" s="33"/>
      <c r="AP2580" s="33"/>
      <c r="AQ2580" s="33"/>
    </row>
    <row r="2581" spans="1:43" x14ac:dyDescent="0.2">
      <c r="A2581" s="48">
        <v>2584</v>
      </c>
      <c r="B2581" s="29" t="s">
        <v>14570</v>
      </c>
      <c r="F2581" s="32" t="s">
        <v>14571</v>
      </c>
      <c r="G2581" s="30" t="s">
        <v>14572</v>
      </c>
      <c r="H2581" s="29" t="s">
        <v>3819</v>
      </c>
      <c r="I2581" s="30" t="s">
        <v>14573</v>
      </c>
      <c r="O2581" s="31"/>
      <c r="P2581" s="31"/>
      <c r="Q2581" s="29">
        <v>1</v>
      </c>
      <c r="R2581" s="29">
        <v>1</v>
      </c>
      <c r="T2581" s="30" t="s">
        <v>1499</v>
      </c>
      <c r="U2581" s="32" t="s">
        <v>14574</v>
      </c>
      <c r="AN2581" s="33"/>
      <c r="AO2581" s="33"/>
      <c r="AP2581" s="33"/>
      <c r="AQ2581" s="33"/>
    </row>
    <row r="2582" spans="1:43" x14ac:dyDescent="0.2">
      <c r="A2582" s="48">
        <v>2585</v>
      </c>
      <c r="B2582" s="29" t="s">
        <v>14575</v>
      </c>
      <c r="F2582" s="32" t="s">
        <v>14576</v>
      </c>
      <c r="G2582" s="30" t="s">
        <v>4482</v>
      </c>
      <c r="H2582" s="29" t="s">
        <v>3819</v>
      </c>
      <c r="I2582" s="30" t="s">
        <v>14577</v>
      </c>
      <c r="O2582" s="31"/>
      <c r="P2582" s="31"/>
      <c r="Q2582" s="29">
        <v>0</v>
      </c>
      <c r="T2582" s="30" t="s">
        <v>1499</v>
      </c>
      <c r="U2582" s="32" t="s">
        <v>14578</v>
      </c>
      <c r="AN2582" s="33"/>
      <c r="AO2582" s="33"/>
      <c r="AP2582" s="33"/>
      <c r="AQ2582" s="33"/>
    </row>
    <row r="2583" spans="1:43" x14ac:dyDescent="0.2">
      <c r="A2583" s="48">
        <v>2586</v>
      </c>
      <c r="B2583" s="29" t="s">
        <v>14579</v>
      </c>
      <c r="F2583" s="32" t="s">
        <v>14580</v>
      </c>
      <c r="G2583" s="30" t="s">
        <v>14581</v>
      </c>
      <c r="H2583" s="29" t="s">
        <v>3819</v>
      </c>
      <c r="I2583" s="30" t="s">
        <v>14582</v>
      </c>
      <c r="O2583" s="31"/>
      <c r="P2583" s="31"/>
      <c r="Q2583" s="29" t="s">
        <v>12790</v>
      </c>
      <c r="R2583" s="29" t="s">
        <v>4</v>
      </c>
      <c r="T2583" s="30" t="s">
        <v>1499</v>
      </c>
      <c r="U2583" s="32" t="s">
        <v>14583</v>
      </c>
      <c r="AN2583" s="33"/>
      <c r="AO2583" s="33"/>
      <c r="AP2583" s="33"/>
      <c r="AQ2583" s="33"/>
    </row>
    <row r="2584" spans="1:43" x14ac:dyDescent="0.2">
      <c r="A2584" s="48">
        <v>2587</v>
      </c>
      <c r="B2584" s="29" t="s">
        <v>14584</v>
      </c>
      <c r="F2584" s="32" t="s">
        <v>14585</v>
      </c>
      <c r="G2584" s="30" t="s">
        <v>14586</v>
      </c>
      <c r="H2584" s="29" t="s">
        <v>3819</v>
      </c>
      <c r="I2584" s="30" t="s">
        <v>14587</v>
      </c>
      <c r="O2584" s="31"/>
      <c r="P2584" s="31"/>
      <c r="Q2584" s="29" t="s">
        <v>12790</v>
      </c>
      <c r="R2584" s="29" t="s">
        <v>10</v>
      </c>
      <c r="T2584" s="30" t="s">
        <v>1499</v>
      </c>
      <c r="U2584" s="32" t="s">
        <v>14588</v>
      </c>
      <c r="AN2584" s="33"/>
      <c r="AO2584" s="33"/>
      <c r="AP2584" s="33"/>
      <c r="AQ2584" s="33"/>
    </row>
    <row r="2585" spans="1:43" x14ac:dyDescent="0.2">
      <c r="A2585" s="48">
        <v>2588</v>
      </c>
      <c r="B2585" s="29" t="s">
        <v>14589</v>
      </c>
      <c r="F2585" s="32" t="s">
        <v>14590</v>
      </c>
      <c r="G2585" s="30" t="s">
        <v>14586</v>
      </c>
      <c r="H2585" s="29" t="s">
        <v>3819</v>
      </c>
      <c r="I2585" s="30" t="s">
        <v>14591</v>
      </c>
      <c r="O2585" s="31"/>
      <c r="P2585" s="31"/>
      <c r="Q2585" s="29" t="s">
        <v>12790</v>
      </c>
      <c r="R2585" s="29" t="s">
        <v>4</v>
      </c>
      <c r="T2585" s="30" t="s">
        <v>1499</v>
      </c>
      <c r="U2585" s="32" t="s">
        <v>14592</v>
      </c>
      <c r="AN2585" s="33"/>
      <c r="AO2585" s="33"/>
      <c r="AP2585" s="33"/>
      <c r="AQ2585" s="33"/>
    </row>
    <row r="2586" spans="1:43" x14ac:dyDescent="0.2">
      <c r="A2586" s="48">
        <v>2589</v>
      </c>
      <c r="B2586" s="29" t="s">
        <v>14593</v>
      </c>
      <c r="F2586" s="32" t="s">
        <v>14594</v>
      </c>
      <c r="G2586" s="30" t="s">
        <v>11965</v>
      </c>
      <c r="H2586" s="29" t="s">
        <v>3819</v>
      </c>
      <c r="I2586" s="30" t="s">
        <v>14595</v>
      </c>
      <c r="O2586" s="31"/>
      <c r="P2586" s="31"/>
      <c r="Q2586" s="29" t="s">
        <v>12790</v>
      </c>
      <c r="R2586" s="29" t="s">
        <v>10</v>
      </c>
      <c r="T2586" s="30" t="s">
        <v>1499</v>
      </c>
      <c r="U2586" s="32" t="s">
        <v>14596</v>
      </c>
      <c r="AN2586" s="33"/>
      <c r="AO2586" s="33"/>
      <c r="AP2586" s="33"/>
      <c r="AQ2586" s="33"/>
    </row>
    <row r="2587" spans="1:43" x14ac:dyDescent="0.2">
      <c r="A2587" s="48">
        <v>2590</v>
      </c>
      <c r="B2587" s="29" t="s">
        <v>14597</v>
      </c>
      <c r="C2587" s="26"/>
      <c r="D2587" s="26"/>
      <c r="E2587" s="26"/>
      <c r="F2587" s="32" t="s">
        <v>14598</v>
      </c>
      <c r="G2587" s="30" t="s">
        <v>14599</v>
      </c>
      <c r="H2587" s="29" t="s">
        <v>4026</v>
      </c>
      <c r="L2587" s="26"/>
      <c r="M2587" s="26"/>
      <c r="N2587" s="26"/>
      <c r="O2587" s="31"/>
      <c r="P2587" s="31"/>
      <c r="Q2587" s="29" t="s">
        <v>9599</v>
      </c>
      <c r="R2587" s="29" t="s">
        <v>10</v>
      </c>
      <c r="T2587" s="30" t="s">
        <v>1499</v>
      </c>
      <c r="U2587" s="32" t="s">
        <v>14600</v>
      </c>
    </row>
    <row r="2588" spans="1:43" x14ac:dyDescent="0.2">
      <c r="A2588" s="48">
        <v>2591</v>
      </c>
      <c r="B2588" s="29" t="s">
        <v>14601</v>
      </c>
      <c r="C2588" s="26"/>
      <c r="D2588" s="26"/>
      <c r="E2588" s="26"/>
      <c r="F2588" s="32" t="s">
        <v>14602</v>
      </c>
      <c r="G2588" s="30" t="s">
        <v>14603</v>
      </c>
      <c r="H2588" s="29" t="s">
        <v>4026</v>
      </c>
      <c r="L2588" s="26"/>
      <c r="M2588" s="26"/>
      <c r="N2588" s="26"/>
      <c r="O2588" s="31"/>
      <c r="P2588" s="31"/>
      <c r="Q2588" s="29" t="s">
        <v>9599</v>
      </c>
      <c r="R2588" s="29" t="s">
        <v>4</v>
      </c>
      <c r="T2588" s="30" t="s">
        <v>1499</v>
      </c>
      <c r="U2588" s="32" t="s">
        <v>14604</v>
      </c>
    </row>
    <row r="2589" spans="1:43" x14ac:dyDescent="0.2">
      <c r="A2589" s="48">
        <v>2592</v>
      </c>
      <c r="B2589" s="29" t="s">
        <v>14605</v>
      </c>
      <c r="F2589" s="32" t="s">
        <v>14606</v>
      </c>
      <c r="G2589" s="30" t="s">
        <v>14607</v>
      </c>
      <c r="H2589" s="29" t="s">
        <v>3819</v>
      </c>
      <c r="I2589" s="30" t="s">
        <v>14608</v>
      </c>
      <c r="O2589" s="31"/>
      <c r="P2589" s="31"/>
      <c r="Q2589" s="29">
        <v>2</v>
      </c>
      <c r="R2589" s="29">
        <v>1</v>
      </c>
      <c r="T2589" s="30" t="s">
        <v>1499</v>
      </c>
      <c r="U2589" s="32" t="s">
        <v>14609</v>
      </c>
      <c r="AN2589" s="33"/>
      <c r="AO2589" s="33"/>
      <c r="AP2589" s="33"/>
      <c r="AQ2589" s="33"/>
    </row>
    <row r="2590" spans="1:43" x14ac:dyDescent="0.2">
      <c r="A2590" s="48">
        <v>2593</v>
      </c>
      <c r="B2590" s="29"/>
      <c r="C2590" s="26"/>
      <c r="D2590" s="26"/>
      <c r="E2590" s="26"/>
      <c r="F2590" s="32" t="s">
        <v>14610</v>
      </c>
      <c r="G2590" s="30" t="s">
        <v>14611</v>
      </c>
      <c r="L2590" s="26"/>
      <c r="M2590" s="26"/>
      <c r="N2590" s="26"/>
      <c r="O2590" s="31"/>
      <c r="P2590" s="31"/>
      <c r="T2590" s="30" t="s">
        <v>14612</v>
      </c>
      <c r="U2590" s="30" t="s">
        <v>14613</v>
      </c>
    </row>
    <row r="2591" spans="1:43" x14ac:dyDescent="0.2">
      <c r="A2591" s="48">
        <v>2594</v>
      </c>
      <c r="B2591" s="29"/>
      <c r="C2591" s="26"/>
      <c r="D2591" s="26"/>
      <c r="E2591" s="26"/>
      <c r="F2591" s="32" t="s">
        <v>14614</v>
      </c>
      <c r="G2591" s="30" t="s">
        <v>4319</v>
      </c>
      <c r="H2591" s="29" t="s">
        <v>3778</v>
      </c>
      <c r="L2591" s="26"/>
      <c r="M2591" s="26"/>
      <c r="N2591" s="26"/>
      <c r="O2591" s="31"/>
      <c r="P2591" s="31"/>
      <c r="T2591" s="30" t="s">
        <v>1499</v>
      </c>
      <c r="U2591" s="32" t="s">
        <v>14615</v>
      </c>
    </row>
    <row r="2592" spans="1:43" x14ac:dyDescent="0.2">
      <c r="A2592" s="48">
        <v>2595</v>
      </c>
      <c r="B2592" s="29" t="s">
        <v>14616</v>
      </c>
      <c r="F2592" s="32" t="s">
        <v>14617</v>
      </c>
      <c r="G2592" s="30" t="s">
        <v>14618</v>
      </c>
      <c r="H2592" s="29" t="s">
        <v>3819</v>
      </c>
      <c r="I2592" s="30" t="s">
        <v>14619</v>
      </c>
      <c r="O2592" s="31"/>
      <c r="P2592" s="31"/>
      <c r="Q2592" s="29" t="s">
        <v>12790</v>
      </c>
      <c r="R2592" s="29" t="s">
        <v>4</v>
      </c>
      <c r="T2592" s="30" t="s">
        <v>1499</v>
      </c>
      <c r="U2592" s="32" t="s">
        <v>14620</v>
      </c>
      <c r="AN2592" s="33"/>
      <c r="AO2592" s="33"/>
      <c r="AP2592" s="33"/>
      <c r="AQ2592" s="33"/>
    </row>
    <row r="2593" spans="1:43" x14ac:dyDescent="0.2">
      <c r="A2593" s="48">
        <v>2596</v>
      </c>
      <c r="B2593" s="29" t="s">
        <v>14621</v>
      </c>
      <c r="F2593" s="32" t="s">
        <v>14622</v>
      </c>
      <c r="G2593" s="30" t="s">
        <v>11961</v>
      </c>
      <c r="H2593" s="29" t="s">
        <v>3819</v>
      </c>
      <c r="I2593" s="30" t="s">
        <v>14623</v>
      </c>
      <c r="O2593" s="31"/>
      <c r="P2593" s="31"/>
      <c r="Q2593" s="29" t="s">
        <v>5414</v>
      </c>
      <c r="R2593" s="29" t="s">
        <v>10</v>
      </c>
      <c r="T2593" s="30" t="s">
        <v>1499</v>
      </c>
      <c r="U2593" s="32" t="s">
        <v>14624</v>
      </c>
      <c r="AN2593" s="33"/>
      <c r="AO2593" s="33"/>
      <c r="AP2593" s="33"/>
      <c r="AQ2593" s="33"/>
    </row>
    <row r="2594" spans="1:43" x14ac:dyDescent="0.2">
      <c r="A2594" s="48">
        <v>2597</v>
      </c>
      <c r="B2594" s="29" t="s">
        <v>14625</v>
      </c>
      <c r="F2594" s="32" t="s">
        <v>14626</v>
      </c>
      <c r="G2594" s="30" t="s">
        <v>6269</v>
      </c>
      <c r="H2594" s="29" t="s">
        <v>3819</v>
      </c>
      <c r="I2594" s="30" t="s">
        <v>14627</v>
      </c>
      <c r="O2594" s="31"/>
      <c r="P2594" s="31"/>
      <c r="Q2594" s="29">
        <v>1</v>
      </c>
      <c r="R2594" s="29">
        <v>0</v>
      </c>
      <c r="T2594" s="30" t="s">
        <v>1499</v>
      </c>
      <c r="U2594" s="32" t="s">
        <v>14628</v>
      </c>
    </row>
    <row r="2595" spans="1:43" x14ac:dyDescent="0.2">
      <c r="A2595" s="48">
        <v>2598</v>
      </c>
      <c r="B2595" s="29" t="s">
        <v>14629</v>
      </c>
      <c r="F2595" s="32" t="s">
        <v>14630</v>
      </c>
      <c r="G2595" s="30" t="s">
        <v>14631</v>
      </c>
      <c r="H2595" s="29" t="s">
        <v>3819</v>
      </c>
      <c r="I2595" s="30" t="s">
        <v>14632</v>
      </c>
      <c r="O2595" s="31"/>
      <c r="P2595" s="31"/>
      <c r="Q2595" s="29">
        <v>2</v>
      </c>
      <c r="R2595" s="29">
        <v>1</v>
      </c>
      <c r="T2595" s="30" t="s">
        <v>1499</v>
      </c>
      <c r="U2595" s="32" t="s">
        <v>14633</v>
      </c>
    </row>
    <row r="2596" spans="1:43" x14ac:dyDescent="0.2">
      <c r="A2596" s="48">
        <v>2599</v>
      </c>
      <c r="B2596" s="29" t="s">
        <v>14634</v>
      </c>
      <c r="C2596" s="26"/>
      <c r="D2596" s="26"/>
      <c r="E2596" s="26"/>
      <c r="F2596" s="32" t="s">
        <v>14635</v>
      </c>
      <c r="G2596" s="30" t="s">
        <v>14636</v>
      </c>
      <c r="H2596" s="29" t="s">
        <v>3778</v>
      </c>
      <c r="L2596" s="26"/>
      <c r="M2596" s="26"/>
      <c r="N2596" s="26"/>
      <c r="O2596" s="31"/>
      <c r="P2596" s="31"/>
      <c r="Q2596" s="29" t="s">
        <v>9599</v>
      </c>
      <c r="R2596" s="29" t="s">
        <v>10</v>
      </c>
      <c r="T2596" s="30" t="s">
        <v>1499</v>
      </c>
      <c r="U2596" s="32" t="s">
        <v>14637</v>
      </c>
    </row>
    <row r="2597" spans="1:43" x14ac:dyDescent="0.2">
      <c r="A2597" s="48">
        <v>2600</v>
      </c>
      <c r="B2597" s="29" t="s">
        <v>14638</v>
      </c>
      <c r="F2597" s="32" t="s">
        <v>14639</v>
      </c>
      <c r="G2597" s="30" t="s">
        <v>5864</v>
      </c>
      <c r="H2597" s="29" t="s">
        <v>3819</v>
      </c>
      <c r="I2597" s="30" t="s">
        <v>14640</v>
      </c>
      <c r="O2597" s="31"/>
      <c r="P2597" s="31"/>
      <c r="Q2597" s="29">
        <v>0</v>
      </c>
      <c r="R2597" s="29">
        <v>0</v>
      </c>
      <c r="T2597" s="30" t="s">
        <v>1499</v>
      </c>
      <c r="U2597" s="32" t="s">
        <v>14641</v>
      </c>
    </row>
    <row r="2598" spans="1:43" x14ac:dyDescent="0.2">
      <c r="A2598" s="48">
        <v>2601</v>
      </c>
      <c r="B2598" s="29" t="s">
        <v>14642</v>
      </c>
      <c r="F2598" s="32" t="s">
        <v>14643</v>
      </c>
      <c r="G2598" s="30" t="s">
        <v>5840</v>
      </c>
      <c r="H2598" s="29" t="s">
        <v>3819</v>
      </c>
      <c r="I2598" s="30" t="s">
        <v>14644</v>
      </c>
      <c r="O2598" s="31"/>
      <c r="P2598" s="31"/>
      <c r="Q2598" s="29" t="s">
        <v>12543</v>
      </c>
      <c r="R2598" s="29">
        <v>1</v>
      </c>
      <c r="T2598" s="30" t="s">
        <v>1499</v>
      </c>
      <c r="U2598" s="32" t="s">
        <v>14645</v>
      </c>
    </row>
    <row r="2599" spans="1:43" x14ac:dyDescent="0.2">
      <c r="A2599" s="48">
        <v>2602</v>
      </c>
      <c r="B2599" s="29" t="s">
        <v>14646</v>
      </c>
      <c r="F2599" s="32" t="s">
        <v>14647</v>
      </c>
      <c r="G2599" s="30" t="s">
        <v>14648</v>
      </c>
      <c r="H2599" s="29" t="s">
        <v>3819</v>
      </c>
      <c r="I2599" s="30" t="s">
        <v>14649</v>
      </c>
      <c r="O2599" s="31"/>
      <c r="P2599" s="31"/>
      <c r="Q2599" s="29" t="s">
        <v>12543</v>
      </c>
      <c r="R2599" s="29" t="s">
        <v>4</v>
      </c>
      <c r="T2599" s="30" t="s">
        <v>1499</v>
      </c>
      <c r="U2599" s="32" t="s">
        <v>14650</v>
      </c>
    </row>
    <row r="2600" spans="1:43" x14ac:dyDescent="0.2">
      <c r="A2600" s="48">
        <v>2603</v>
      </c>
      <c r="B2600" s="29" t="s">
        <v>14651</v>
      </c>
      <c r="F2600" s="32" t="s">
        <v>14652</v>
      </c>
      <c r="G2600" s="30" t="s">
        <v>5840</v>
      </c>
      <c r="H2600" s="29" t="s">
        <v>3819</v>
      </c>
      <c r="I2600" s="30" t="s">
        <v>14653</v>
      </c>
      <c r="O2600" s="31"/>
      <c r="P2600" s="31"/>
      <c r="Q2600" s="29">
        <v>0</v>
      </c>
      <c r="R2600" s="29">
        <v>0</v>
      </c>
      <c r="T2600" s="30" t="s">
        <v>1499</v>
      </c>
      <c r="U2600" s="32" t="s">
        <v>14654</v>
      </c>
    </row>
    <row r="2601" spans="1:43" x14ac:dyDescent="0.2">
      <c r="A2601" s="48">
        <v>2604</v>
      </c>
      <c r="B2601" s="29" t="s">
        <v>14655</v>
      </c>
      <c r="F2601" s="32" t="s">
        <v>14656</v>
      </c>
      <c r="G2601" s="30" t="s">
        <v>14657</v>
      </c>
      <c r="H2601" s="29" t="s">
        <v>3819</v>
      </c>
      <c r="I2601" s="30" t="s">
        <v>14658</v>
      </c>
      <c r="O2601" s="31"/>
      <c r="P2601" s="31"/>
      <c r="Q2601" s="29">
        <v>0</v>
      </c>
      <c r="R2601" s="29">
        <v>0</v>
      </c>
      <c r="T2601" s="30" t="s">
        <v>1499</v>
      </c>
      <c r="U2601" s="32" t="s">
        <v>14659</v>
      </c>
    </row>
    <row r="2602" spans="1:43" x14ac:dyDescent="0.2">
      <c r="A2602" s="48">
        <v>2605</v>
      </c>
      <c r="B2602" s="29" t="s">
        <v>14660</v>
      </c>
      <c r="F2602" s="32" t="s">
        <v>14661</v>
      </c>
      <c r="G2602" s="30" t="s">
        <v>14662</v>
      </c>
      <c r="H2602" s="29" t="s">
        <v>3819</v>
      </c>
      <c r="I2602" s="30" t="s">
        <v>14663</v>
      </c>
      <c r="K2602" s="30" t="s">
        <v>14664</v>
      </c>
      <c r="O2602" s="31"/>
      <c r="P2602" s="31"/>
      <c r="Q2602" s="29">
        <v>0</v>
      </c>
      <c r="R2602" s="29">
        <v>0</v>
      </c>
      <c r="T2602" s="30" t="s">
        <v>1499</v>
      </c>
      <c r="U2602" s="32" t="s">
        <v>14665</v>
      </c>
    </row>
    <row r="2603" spans="1:43" x14ac:dyDescent="0.2">
      <c r="A2603" s="48">
        <v>2606</v>
      </c>
      <c r="B2603" s="29" t="s">
        <v>14666</v>
      </c>
      <c r="F2603" s="32" t="s">
        <v>14667</v>
      </c>
      <c r="G2603" s="30" t="s">
        <v>12120</v>
      </c>
      <c r="H2603" s="29" t="s">
        <v>3819</v>
      </c>
      <c r="I2603" s="30" t="s">
        <v>14668</v>
      </c>
      <c r="O2603" s="31"/>
      <c r="P2603" s="31"/>
      <c r="Q2603" s="29" t="s">
        <v>12617</v>
      </c>
      <c r="R2603" s="29" t="s">
        <v>4</v>
      </c>
      <c r="T2603" s="30" t="s">
        <v>1499</v>
      </c>
      <c r="U2603" s="32" t="s">
        <v>14669</v>
      </c>
    </row>
    <row r="2604" spans="1:43" x14ac:dyDescent="0.2">
      <c r="A2604" s="48">
        <v>2607</v>
      </c>
      <c r="B2604" s="29" t="s">
        <v>14670</v>
      </c>
      <c r="F2604" s="32" t="s">
        <v>14671</v>
      </c>
      <c r="G2604" s="30" t="s">
        <v>9813</v>
      </c>
      <c r="H2604" s="29" t="s">
        <v>3819</v>
      </c>
      <c r="I2604" s="30" t="s">
        <v>14672</v>
      </c>
      <c r="K2604" s="30" t="s">
        <v>14673</v>
      </c>
      <c r="O2604" s="31"/>
      <c r="P2604" s="31"/>
      <c r="Q2604" s="29">
        <v>1</v>
      </c>
      <c r="R2604" s="29" t="s">
        <v>10</v>
      </c>
      <c r="T2604" s="30" t="s">
        <v>1499</v>
      </c>
      <c r="U2604" s="32" t="s">
        <v>14674</v>
      </c>
    </row>
    <row r="2605" spans="1:43" x14ac:dyDescent="0.2">
      <c r="A2605" s="48">
        <v>2608</v>
      </c>
      <c r="B2605" s="29" t="s">
        <v>14675</v>
      </c>
      <c r="C2605" s="26"/>
      <c r="D2605" s="26"/>
      <c r="E2605" s="26"/>
      <c r="F2605" s="32" t="s">
        <v>14676</v>
      </c>
      <c r="G2605" s="30" t="s">
        <v>4304</v>
      </c>
      <c r="H2605" s="29" t="s">
        <v>3778</v>
      </c>
      <c r="L2605" s="26"/>
      <c r="M2605" s="26"/>
      <c r="N2605" s="26"/>
      <c r="O2605" s="31"/>
      <c r="P2605" s="31"/>
      <c r="Q2605" s="29" t="s">
        <v>4</v>
      </c>
      <c r="R2605" s="29" t="s">
        <v>4</v>
      </c>
      <c r="T2605" s="30" t="s">
        <v>1499</v>
      </c>
      <c r="U2605" s="32" t="s">
        <v>14677</v>
      </c>
    </row>
    <row r="2606" spans="1:43" x14ac:dyDescent="0.2">
      <c r="A2606" s="48">
        <v>2609</v>
      </c>
      <c r="B2606" s="29"/>
      <c r="F2606" s="32" t="s">
        <v>14678</v>
      </c>
      <c r="G2606" s="30" t="s">
        <v>9986</v>
      </c>
      <c r="H2606" s="29" t="s">
        <v>3819</v>
      </c>
      <c r="I2606" s="30" t="s">
        <v>14679</v>
      </c>
      <c r="O2606" s="31"/>
      <c r="P2606" s="31"/>
      <c r="U2606" s="32" t="s">
        <v>14680</v>
      </c>
    </row>
    <row r="2607" spans="1:43" x14ac:dyDescent="0.2">
      <c r="A2607" s="48">
        <v>2610</v>
      </c>
      <c r="B2607" s="29" t="s">
        <v>14681</v>
      </c>
      <c r="F2607" s="32" t="s">
        <v>14682</v>
      </c>
      <c r="G2607" s="30" t="s">
        <v>14683</v>
      </c>
      <c r="H2607" s="29" t="s">
        <v>3819</v>
      </c>
      <c r="I2607" s="30" t="s">
        <v>14684</v>
      </c>
      <c r="O2607" s="31"/>
      <c r="P2607" s="31"/>
      <c r="Q2607" s="29" t="s">
        <v>12617</v>
      </c>
      <c r="R2607" s="29" t="s">
        <v>4</v>
      </c>
      <c r="T2607" s="30" t="s">
        <v>1499</v>
      </c>
      <c r="U2607" s="32" t="s">
        <v>14685</v>
      </c>
    </row>
    <row r="2608" spans="1:43" x14ac:dyDescent="0.2">
      <c r="A2608" s="48">
        <v>2611</v>
      </c>
      <c r="B2608" s="29" t="s">
        <v>14686</v>
      </c>
      <c r="F2608" s="32" t="s">
        <v>14687</v>
      </c>
      <c r="G2608" s="30" t="s">
        <v>9986</v>
      </c>
      <c r="H2608" s="29" t="s">
        <v>3819</v>
      </c>
      <c r="I2608" s="30" t="s">
        <v>14688</v>
      </c>
      <c r="O2608" s="31"/>
      <c r="P2608" s="31"/>
      <c r="Q2608" s="29">
        <v>0</v>
      </c>
      <c r="R2608" s="29">
        <v>0</v>
      </c>
      <c r="T2608" s="30" t="s">
        <v>1499</v>
      </c>
      <c r="U2608" s="32" t="s">
        <v>14689</v>
      </c>
    </row>
    <row r="2609" spans="1:43" x14ac:dyDescent="0.2">
      <c r="A2609" s="48">
        <v>2612</v>
      </c>
      <c r="B2609" s="29" t="s">
        <v>14690</v>
      </c>
      <c r="F2609" s="32" t="s">
        <v>14691</v>
      </c>
      <c r="G2609" s="30" t="s">
        <v>4700</v>
      </c>
      <c r="H2609" s="29" t="s">
        <v>3819</v>
      </c>
      <c r="I2609" s="30" t="s">
        <v>14692</v>
      </c>
      <c r="O2609" s="31"/>
      <c r="P2609" s="31"/>
      <c r="Q2609" s="29" t="s">
        <v>12790</v>
      </c>
      <c r="R2609" s="29" t="s">
        <v>10</v>
      </c>
      <c r="U2609" s="32" t="s">
        <v>14693</v>
      </c>
    </row>
    <row r="2610" spans="1:43" x14ac:dyDescent="0.2">
      <c r="A2610" s="48">
        <v>2613</v>
      </c>
      <c r="B2610" s="29"/>
      <c r="F2610" s="32" t="s">
        <v>14694</v>
      </c>
      <c r="G2610" s="30" t="s">
        <v>14695</v>
      </c>
      <c r="H2610" s="29" t="s">
        <v>3819</v>
      </c>
      <c r="I2610" s="30" t="s">
        <v>14696</v>
      </c>
      <c r="O2610" s="31"/>
      <c r="P2610" s="31"/>
      <c r="U2610" s="32" t="s">
        <v>14697</v>
      </c>
    </row>
    <row r="2611" spans="1:43" x14ac:dyDescent="0.2">
      <c r="A2611" s="48">
        <v>2614</v>
      </c>
      <c r="B2611" s="29" t="s">
        <v>14698</v>
      </c>
      <c r="F2611" s="32" t="s">
        <v>14699</v>
      </c>
      <c r="G2611" s="30" t="s">
        <v>9462</v>
      </c>
      <c r="H2611" s="29" t="s">
        <v>3819</v>
      </c>
      <c r="I2611" s="30" t="s">
        <v>14700</v>
      </c>
      <c r="O2611" s="31"/>
      <c r="P2611" s="31"/>
      <c r="Q2611" s="29" t="s">
        <v>12543</v>
      </c>
      <c r="R2611" s="29" t="s">
        <v>4</v>
      </c>
      <c r="T2611" s="30" t="s">
        <v>12899</v>
      </c>
      <c r="U2611" s="32" t="s">
        <v>14701</v>
      </c>
    </row>
    <row r="2612" spans="1:43" x14ac:dyDescent="0.2">
      <c r="A2612" s="48">
        <v>2615</v>
      </c>
      <c r="B2612" s="29" t="s">
        <v>14702</v>
      </c>
      <c r="F2612" s="32" t="s">
        <v>14703</v>
      </c>
      <c r="G2612" s="30" t="s">
        <v>9986</v>
      </c>
      <c r="H2612" s="29" t="s">
        <v>3819</v>
      </c>
      <c r="I2612" s="30" t="s">
        <v>14704</v>
      </c>
      <c r="O2612" s="31"/>
      <c r="P2612" s="31"/>
      <c r="Q2612" s="29">
        <v>2</v>
      </c>
      <c r="R2612" s="29" t="s">
        <v>12</v>
      </c>
      <c r="T2612" s="30" t="s">
        <v>12899</v>
      </c>
      <c r="U2612" s="32" t="s">
        <v>14705</v>
      </c>
    </row>
    <row r="2613" spans="1:43" x14ac:dyDescent="0.2">
      <c r="A2613" s="48">
        <v>2616</v>
      </c>
      <c r="B2613" s="29" t="s">
        <v>14706</v>
      </c>
      <c r="F2613" s="32" t="s">
        <v>14707</v>
      </c>
      <c r="G2613" s="30" t="s">
        <v>4104</v>
      </c>
      <c r="H2613" s="29" t="s">
        <v>3819</v>
      </c>
      <c r="I2613" s="30" t="s">
        <v>14708</v>
      </c>
      <c r="O2613" s="31"/>
      <c r="P2613" s="31"/>
      <c r="Q2613" s="29" t="s">
        <v>12790</v>
      </c>
      <c r="R2613" s="29" t="s">
        <v>4</v>
      </c>
      <c r="T2613" s="30" t="s">
        <v>1499</v>
      </c>
      <c r="U2613" s="32" t="s">
        <v>14709</v>
      </c>
    </row>
    <row r="2614" spans="1:43" x14ac:dyDescent="0.2">
      <c r="A2614" s="48">
        <v>2617</v>
      </c>
      <c r="B2614" s="29" t="s">
        <v>14710</v>
      </c>
      <c r="F2614" s="32" t="s">
        <v>14711</v>
      </c>
      <c r="G2614" s="30" t="s">
        <v>4700</v>
      </c>
      <c r="H2614" s="29" t="s">
        <v>3819</v>
      </c>
      <c r="I2614" s="30" t="s">
        <v>14712</v>
      </c>
      <c r="O2614" s="31"/>
      <c r="P2614" s="31"/>
      <c r="Q2614" s="29" t="s">
        <v>12790</v>
      </c>
      <c r="R2614" s="29" t="s">
        <v>4</v>
      </c>
      <c r="T2614" s="30" t="s">
        <v>1499</v>
      </c>
      <c r="U2614" s="32" t="s">
        <v>14713</v>
      </c>
    </row>
    <row r="2615" spans="1:43" x14ac:dyDescent="0.2">
      <c r="A2615" s="48">
        <v>2618</v>
      </c>
      <c r="B2615" s="29" t="s">
        <v>14714</v>
      </c>
      <c r="F2615" s="32" t="s">
        <v>14715</v>
      </c>
      <c r="G2615" s="30" t="s">
        <v>4104</v>
      </c>
      <c r="H2615" s="29" t="s">
        <v>3819</v>
      </c>
      <c r="I2615" s="30" t="s">
        <v>14716</v>
      </c>
      <c r="O2615" s="31"/>
      <c r="P2615" s="31"/>
      <c r="Q2615" s="29" t="s">
        <v>12617</v>
      </c>
      <c r="R2615" s="29" t="s">
        <v>4</v>
      </c>
      <c r="T2615" s="30" t="s">
        <v>1499</v>
      </c>
      <c r="U2615" s="32" t="s">
        <v>14717</v>
      </c>
    </row>
    <row r="2616" spans="1:43" x14ac:dyDescent="0.2">
      <c r="A2616" s="48">
        <v>2619</v>
      </c>
      <c r="B2616" s="29" t="s">
        <v>14718</v>
      </c>
      <c r="F2616" s="32" t="s">
        <v>14719</v>
      </c>
      <c r="G2616" s="30" t="s">
        <v>4121</v>
      </c>
      <c r="H2616" s="29" t="s">
        <v>3819</v>
      </c>
      <c r="I2616" s="30" t="s">
        <v>14720</v>
      </c>
      <c r="K2616" s="30" t="s">
        <v>14721</v>
      </c>
      <c r="O2616" s="31"/>
      <c r="P2616" s="31"/>
      <c r="Q2616" s="29">
        <v>3</v>
      </c>
      <c r="R2616" s="29">
        <v>3</v>
      </c>
      <c r="T2616" s="30" t="s">
        <v>12899</v>
      </c>
      <c r="U2616" s="32" t="s">
        <v>14722</v>
      </c>
    </row>
    <row r="2617" spans="1:43" s="43" customFormat="1" x14ac:dyDescent="0.2">
      <c r="A2617" s="48">
        <v>2620</v>
      </c>
      <c r="B2617" s="29"/>
      <c r="C2617" s="29"/>
      <c r="D2617" s="29"/>
      <c r="E2617" s="29"/>
      <c r="F2617" s="32" t="s">
        <v>14723</v>
      </c>
      <c r="G2617" s="30" t="s">
        <v>7633</v>
      </c>
      <c r="H2617" s="29" t="s">
        <v>3819</v>
      </c>
      <c r="I2617" s="30" t="s">
        <v>14724</v>
      </c>
      <c r="J2617" s="30"/>
      <c r="K2617" s="30"/>
      <c r="L2617" s="29"/>
      <c r="M2617" s="29"/>
      <c r="N2617" s="29"/>
      <c r="O2617" s="31"/>
      <c r="P2617" s="31"/>
      <c r="Q2617" s="29"/>
      <c r="R2617" s="29"/>
      <c r="S2617" s="29"/>
      <c r="T2617" s="30" t="s">
        <v>14725</v>
      </c>
      <c r="U2617" s="32" t="s">
        <v>14726</v>
      </c>
      <c r="V2617" s="23"/>
      <c r="W2617" s="23"/>
      <c r="X2617" s="23"/>
      <c r="Y2617" s="23"/>
      <c r="Z2617" s="23"/>
      <c r="AA2617" s="23"/>
      <c r="AB2617" s="23"/>
      <c r="AC2617" s="23"/>
      <c r="AD2617" s="23"/>
      <c r="AE2617" s="23"/>
      <c r="AF2617" s="23"/>
      <c r="AG2617" s="23"/>
      <c r="AH2617" s="23"/>
      <c r="AI2617" s="23"/>
      <c r="AJ2617" s="23"/>
      <c r="AK2617" s="23"/>
      <c r="AL2617" s="23"/>
      <c r="AM2617" s="23"/>
      <c r="AN2617" s="23"/>
      <c r="AO2617" s="23"/>
      <c r="AP2617" s="23"/>
      <c r="AQ2617" s="23"/>
    </row>
    <row r="2618" spans="1:43" x14ac:dyDescent="0.2">
      <c r="A2618" s="48">
        <v>2621</v>
      </c>
      <c r="B2618" s="29" t="s">
        <v>14727</v>
      </c>
      <c r="F2618" s="32" t="s">
        <v>14728</v>
      </c>
      <c r="G2618" s="30" t="s">
        <v>14729</v>
      </c>
      <c r="H2618" s="29" t="s">
        <v>3819</v>
      </c>
      <c r="I2618" s="30" t="s">
        <v>14730</v>
      </c>
      <c r="O2618" s="31"/>
      <c r="P2618" s="31"/>
      <c r="Q2618" s="29" t="s">
        <v>12543</v>
      </c>
      <c r="R2618" s="29">
        <v>1</v>
      </c>
      <c r="T2618" s="30" t="s">
        <v>12899</v>
      </c>
      <c r="U2618" s="32" t="s">
        <v>14731</v>
      </c>
    </row>
    <row r="2619" spans="1:43" x14ac:dyDescent="0.2">
      <c r="A2619" s="48">
        <v>2622</v>
      </c>
      <c r="B2619" s="29" t="s">
        <v>14732</v>
      </c>
      <c r="F2619" s="32" t="s">
        <v>14733</v>
      </c>
      <c r="G2619" s="30" t="s">
        <v>9462</v>
      </c>
      <c r="H2619" s="29" t="s">
        <v>3819</v>
      </c>
      <c r="I2619" s="30" t="s">
        <v>14734</v>
      </c>
      <c r="O2619" s="31"/>
      <c r="P2619" s="31"/>
      <c r="Q2619" s="29" t="s">
        <v>12617</v>
      </c>
      <c r="R2619" s="29" t="s">
        <v>4</v>
      </c>
      <c r="T2619" s="30" t="s">
        <v>1499</v>
      </c>
      <c r="U2619" s="32" t="s">
        <v>14735</v>
      </c>
    </row>
    <row r="2620" spans="1:43" x14ac:dyDescent="0.2">
      <c r="A2620" s="48">
        <v>2623</v>
      </c>
      <c r="B2620" s="29" t="s">
        <v>14736</v>
      </c>
      <c r="F2620" s="32" t="s">
        <v>14737</v>
      </c>
      <c r="G2620" s="30" t="s">
        <v>12172</v>
      </c>
      <c r="H2620" s="29" t="s">
        <v>3819</v>
      </c>
      <c r="I2620" s="30" t="s">
        <v>14738</v>
      </c>
      <c r="O2620" s="31"/>
      <c r="P2620" s="31"/>
      <c r="Q2620" s="29" t="s">
        <v>12790</v>
      </c>
      <c r="R2620" s="29" t="s">
        <v>10</v>
      </c>
      <c r="T2620" s="30" t="s">
        <v>1499</v>
      </c>
      <c r="U2620" s="32" t="s">
        <v>14739</v>
      </c>
    </row>
    <row r="2621" spans="1:43" x14ac:dyDescent="0.2">
      <c r="A2621" s="48">
        <v>2624</v>
      </c>
      <c r="B2621" s="29" t="s">
        <v>14740</v>
      </c>
      <c r="F2621" s="32" t="s">
        <v>14741</v>
      </c>
      <c r="G2621" s="30" t="s">
        <v>14742</v>
      </c>
      <c r="H2621" s="29" t="s">
        <v>3819</v>
      </c>
      <c r="I2621" s="30" t="s">
        <v>14743</v>
      </c>
      <c r="O2621" s="31"/>
      <c r="P2621" s="31"/>
      <c r="Q2621" s="29" t="s">
        <v>14744</v>
      </c>
      <c r="R2621" s="29">
        <v>3</v>
      </c>
      <c r="T2621" s="30" t="s">
        <v>1499</v>
      </c>
      <c r="U2621" s="32" t="s">
        <v>14745</v>
      </c>
    </row>
    <row r="2622" spans="1:43" x14ac:dyDescent="0.2">
      <c r="A2622" s="48">
        <v>2625</v>
      </c>
      <c r="B2622" s="29"/>
      <c r="F2622" s="32" t="s">
        <v>14746</v>
      </c>
      <c r="G2622" s="30" t="s">
        <v>12227</v>
      </c>
      <c r="H2622" s="29" t="s">
        <v>3819</v>
      </c>
      <c r="I2622" s="30" t="s">
        <v>14747</v>
      </c>
      <c r="O2622" s="31"/>
      <c r="P2622" s="31"/>
      <c r="U2622" s="32" t="s">
        <v>14748</v>
      </c>
    </row>
    <row r="2623" spans="1:43" x14ac:dyDescent="0.2">
      <c r="A2623" s="48">
        <v>2626</v>
      </c>
      <c r="B2623" s="29"/>
      <c r="F2623" s="32" t="s">
        <v>14749</v>
      </c>
      <c r="G2623" s="30" t="s">
        <v>9986</v>
      </c>
      <c r="H2623" s="29" t="s">
        <v>3819</v>
      </c>
      <c r="I2623" s="30" t="s">
        <v>14750</v>
      </c>
      <c r="O2623" s="31"/>
      <c r="P2623" s="31"/>
      <c r="T2623" s="30" t="s">
        <v>12899</v>
      </c>
      <c r="U2623" s="32" t="s">
        <v>14751</v>
      </c>
    </row>
    <row r="2624" spans="1:43" x14ac:dyDescent="0.2">
      <c r="A2624" s="48">
        <v>2627</v>
      </c>
      <c r="B2624" s="29" t="s">
        <v>14752</v>
      </c>
      <c r="F2624" s="32" t="s">
        <v>14753</v>
      </c>
      <c r="G2624" s="30" t="s">
        <v>4091</v>
      </c>
      <c r="H2624" s="29" t="s">
        <v>3819</v>
      </c>
      <c r="I2624" s="30" t="s">
        <v>14754</v>
      </c>
      <c r="O2624" s="31"/>
      <c r="P2624" s="31"/>
      <c r="Q2624" s="29" t="s">
        <v>12617</v>
      </c>
      <c r="R2624" s="29" t="s">
        <v>4</v>
      </c>
      <c r="T2624" s="30" t="s">
        <v>1499</v>
      </c>
      <c r="U2624" s="32" t="s">
        <v>14755</v>
      </c>
    </row>
    <row r="2625" spans="1:21" x14ac:dyDescent="0.2">
      <c r="A2625" s="48">
        <v>2628</v>
      </c>
      <c r="B2625" s="29" t="s">
        <v>14756</v>
      </c>
      <c r="F2625" s="32" t="s">
        <v>14757</v>
      </c>
      <c r="G2625" s="30" t="s">
        <v>6269</v>
      </c>
      <c r="H2625" s="29" t="s">
        <v>3819</v>
      </c>
      <c r="I2625" s="30" t="s">
        <v>14758</v>
      </c>
      <c r="O2625" s="31"/>
      <c r="P2625" s="31"/>
      <c r="Q2625" s="29" t="s">
        <v>12617</v>
      </c>
      <c r="R2625" s="29" t="s">
        <v>4</v>
      </c>
      <c r="T2625" s="30" t="s">
        <v>1499</v>
      </c>
      <c r="U2625" s="32" t="s">
        <v>14759</v>
      </c>
    </row>
    <row r="2626" spans="1:21" x14ac:dyDescent="0.2">
      <c r="A2626" s="48">
        <v>2629</v>
      </c>
      <c r="B2626" s="29" t="s">
        <v>14760</v>
      </c>
      <c r="F2626" s="32" t="s">
        <v>14761</v>
      </c>
      <c r="G2626" s="30" t="s">
        <v>11705</v>
      </c>
      <c r="H2626" s="29" t="s">
        <v>3819</v>
      </c>
      <c r="I2626" s="30" t="s">
        <v>14762</v>
      </c>
      <c r="O2626" s="31"/>
      <c r="P2626" s="31"/>
      <c r="Q2626" s="29" t="s">
        <v>12543</v>
      </c>
      <c r="R2626" s="29" t="s">
        <v>4</v>
      </c>
      <c r="T2626" s="30" t="s">
        <v>12899</v>
      </c>
      <c r="U2626" s="32" t="s">
        <v>14763</v>
      </c>
    </row>
    <row r="2627" spans="1:21" x14ac:dyDescent="0.2">
      <c r="A2627" s="48">
        <v>2630</v>
      </c>
      <c r="B2627" s="29" t="s">
        <v>14764</v>
      </c>
      <c r="F2627" s="32" t="s">
        <v>14765</v>
      </c>
      <c r="G2627" s="30" t="s">
        <v>4304</v>
      </c>
      <c r="H2627" s="29" t="s">
        <v>3819</v>
      </c>
      <c r="I2627" s="30" t="s">
        <v>14766</v>
      </c>
      <c r="O2627" s="31"/>
      <c r="P2627" s="31"/>
      <c r="Q2627" s="29" t="s">
        <v>12617</v>
      </c>
      <c r="R2627" s="29" t="s">
        <v>4</v>
      </c>
      <c r="T2627" s="30" t="s">
        <v>12999</v>
      </c>
      <c r="U2627" s="32" t="s">
        <v>14767</v>
      </c>
    </row>
    <row r="2628" spans="1:21" x14ac:dyDescent="0.2">
      <c r="A2628" s="48">
        <v>2631</v>
      </c>
      <c r="B2628" s="29"/>
      <c r="F2628" s="32" t="s">
        <v>14768</v>
      </c>
      <c r="G2628" s="30" t="s">
        <v>4104</v>
      </c>
      <c r="H2628" s="29" t="s">
        <v>3819</v>
      </c>
      <c r="I2628" s="30" t="s">
        <v>14769</v>
      </c>
      <c r="O2628" s="31"/>
      <c r="P2628" s="31"/>
      <c r="T2628" s="30" t="s">
        <v>14770</v>
      </c>
      <c r="U2628" s="32" t="s">
        <v>14771</v>
      </c>
    </row>
    <row r="2629" spans="1:21" x14ac:dyDescent="0.2">
      <c r="A2629" s="48">
        <v>2632</v>
      </c>
      <c r="B2629" s="29" t="s">
        <v>14772</v>
      </c>
      <c r="F2629" s="32" t="s">
        <v>14773</v>
      </c>
      <c r="G2629" s="30" t="s">
        <v>14774</v>
      </c>
      <c r="H2629" s="29" t="s">
        <v>3819</v>
      </c>
      <c r="I2629" s="30" t="s">
        <v>14775</v>
      </c>
      <c r="O2629" s="31"/>
      <c r="P2629" s="31"/>
      <c r="Q2629" s="29" t="s">
        <v>12790</v>
      </c>
      <c r="R2629" s="29" t="s">
        <v>4</v>
      </c>
      <c r="T2629" s="30" t="s">
        <v>1499</v>
      </c>
      <c r="U2629" s="32" t="s">
        <v>14776</v>
      </c>
    </row>
    <row r="2630" spans="1:21" x14ac:dyDescent="0.2">
      <c r="A2630" s="48">
        <v>2633</v>
      </c>
      <c r="B2630" s="29" t="s">
        <v>14777</v>
      </c>
      <c r="F2630" s="32" t="s">
        <v>14778</v>
      </c>
      <c r="G2630" s="30" t="s">
        <v>14779</v>
      </c>
      <c r="H2630" s="29" t="s">
        <v>3819</v>
      </c>
      <c r="I2630" s="30" t="s">
        <v>14780</v>
      </c>
      <c r="O2630" s="31"/>
      <c r="P2630" s="31"/>
      <c r="Q2630" s="29" t="s">
        <v>12543</v>
      </c>
      <c r="R2630" s="29" t="s">
        <v>4</v>
      </c>
      <c r="T2630" s="30" t="s">
        <v>12899</v>
      </c>
      <c r="U2630" s="32" t="s">
        <v>14781</v>
      </c>
    </row>
    <row r="2631" spans="1:21" x14ac:dyDescent="0.2">
      <c r="A2631" s="48">
        <v>2634</v>
      </c>
      <c r="B2631" s="29" t="s">
        <v>14782</v>
      </c>
      <c r="F2631" s="32" t="s">
        <v>14783</v>
      </c>
      <c r="G2631" s="30" t="s">
        <v>4104</v>
      </c>
      <c r="H2631" s="29" t="s">
        <v>3819</v>
      </c>
      <c r="I2631" s="30" t="s">
        <v>14784</v>
      </c>
      <c r="O2631" s="31"/>
      <c r="P2631" s="31"/>
      <c r="Q2631" s="29" t="s">
        <v>12617</v>
      </c>
      <c r="R2631" s="29" t="s">
        <v>4</v>
      </c>
      <c r="T2631" s="30" t="s">
        <v>1499</v>
      </c>
      <c r="U2631" s="32" t="s">
        <v>14785</v>
      </c>
    </row>
    <row r="2632" spans="1:21" x14ac:dyDescent="0.2">
      <c r="A2632" s="48">
        <v>2635</v>
      </c>
      <c r="B2632" s="29" t="s">
        <v>14786</v>
      </c>
      <c r="C2632" s="26"/>
      <c r="D2632" s="26"/>
      <c r="E2632" s="26"/>
      <c r="F2632" s="32" t="s">
        <v>14787</v>
      </c>
      <c r="G2632" s="30" t="s">
        <v>14788</v>
      </c>
      <c r="H2632" s="29" t="s">
        <v>3778</v>
      </c>
      <c r="L2632" s="26"/>
      <c r="M2632" s="26"/>
      <c r="N2632" s="26"/>
      <c r="O2632" s="31"/>
      <c r="P2632" s="31"/>
      <c r="Q2632" s="29" t="s">
        <v>9599</v>
      </c>
      <c r="R2632" s="29" t="s">
        <v>4</v>
      </c>
      <c r="T2632" s="30" t="s">
        <v>1499</v>
      </c>
      <c r="U2632" s="32" t="s">
        <v>14789</v>
      </c>
    </row>
    <row r="2633" spans="1:21" x14ac:dyDescent="0.2">
      <c r="A2633" s="48">
        <v>2636</v>
      </c>
      <c r="B2633" s="29" t="s">
        <v>14790</v>
      </c>
      <c r="F2633" s="32" t="s">
        <v>14791</v>
      </c>
      <c r="G2633" s="30" t="s">
        <v>14792</v>
      </c>
      <c r="H2633" s="29" t="s">
        <v>3819</v>
      </c>
      <c r="O2633" s="31"/>
      <c r="P2633" s="31"/>
      <c r="Q2633" s="29" t="s">
        <v>12790</v>
      </c>
      <c r="R2633" s="29">
        <v>0</v>
      </c>
      <c r="T2633" s="30" t="s">
        <v>1499</v>
      </c>
      <c r="U2633" s="32" t="s">
        <v>14793</v>
      </c>
    </row>
    <row r="2634" spans="1:21" x14ac:dyDescent="0.2">
      <c r="A2634" s="48">
        <v>2637</v>
      </c>
      <c r="B2634" s="29" t="s">
        <v>14794</v>
      </c>
      <c r="F2634" s="32" t="s">
        <v>14795</v>
      </c>
      <c r="G2634" s="30" t="s">
        <v>14796</v>
      </c>
      <c r="H2634" s="29" t="s">
        <v>3819</v>
      </c>
      <c r="I2634" s="30" t="s">
        <v>14766</v>
      </c>
      <c r="O2634" s="31"/>
      <c r="P2634" s="31"/>
      <c r="Q2634" s="29" t="s">
        <v>12790</v>
      </c>
      <c r="R2634" s="29" t="s">
        <v>4</v>
      </c>
      <c r="T2634" s="30" t="s">
        <v>1499</v>
      </c>
      <c r="U2634" s="32" t="s">
        <v>14797</v>
      </c>
    </row>
    <row r="2635" spans="1:21" x14ac:dyDescent="0.2">
      <c r="A2635" s="48">
        <v>2638</v>
      </c>
      <c r="B2635" s="29" t="s">
        <v>14798</v>
      </c>
      <c r="F2635" s="32" t="s">
        <v>14799</v>
      </c>
      <c r="G2635" s="30" t="s">
        <v>14800</v>
      </c>
      <c r="H2635" s="29" t="s">
        <v>3819</v>
      </c>
      <c r="I2635" s="30" t="s">
        <v>14801</v>
      </c>
      <c r="O2635" s="31"/>
      <c r="P2635" s="31"/>
      <c r="Q2635" s="29" t="s">
        <v>5414</v>
      </c>
      <c r="R2635" s="29" t="s">
        <v>10</v>
      </c>
      <c r="T2635" s="30" t="s">
        <v>1499</v>
      </c>
      <c r="U2635" s="32" t="s">
        <v>14802</v>
      </c>
    </row>
    <row r="2636" spans="1:21" x14ac:dyDescent="0.2">
      <c r="A2636" s="48">
        <v>2639</v>
      </c>
      <c r="B2636" s="29" t="s">
        <v>14803</v>
      </c>
      <c r="F2636" s="32" t="s">
        <v>14804</v>
      </c>
      <c r="G2636" s="30" t="s">
        <v>9462</v>
      </c>
      <c r="H2636" s="29" t="s">
        <v>3819</v>
      </c>
      <c r="I2636" s="30" t="s">
        <v>14805</v>
      </c>
      <c r="O2636" s="31"/>
      <c r="P2636" s="31"/>
      <c r="Q2636" s="29" t="s">
        <v>12617</v>
      </c>
      <c r="R2636" s="29" t="s">
        <v>4</v>
      </c>
      <c r="T2636" s="30" t="s">
        <v>1499</v>
      </c>
      <c r="U2636" s="32" t="s">
        <v>14806</v>
      </c>
    </row>
    <row r="2637" spans="1:21" x14ac:dyDescent="0.2">
      <c r="A2637" s="48">
        <v>2640</v>
      </c>
      <c r="B2637" s="29" t="s">
        <v>14807</v>
      </c>
      <c r="F2637" s="32" t="s">
        <v>14808</v>
      </c>
      <c r="G2637" s="30" t="s">
        <v>14809</v>
      </c>
      <c r="H2637" s="29" t="s">
        <v>3819</v>
      </c>
      <c r="I2637" s="30" t="s">
        <v>14810</v>
      </c>
      <c r="O2637" s="31"/>
      <c r="P2637" s="31"/>
      <c r="Q2637" s="29" t="s">
        <v>12790</v>
      </c>
      <c r="R2637" s="29" t="s">
        <v>4</v>
      </c>
      <c r="T2637" s="30" t="s">
        <v>1499</v>
      </c>
      <c r="U2637" s="32" t="s">
        <v>14811</v>
      </c>
    </row>
    <row r="2638" spans="1:21" x14ac:dyDescent="0.2">
      <c r="A2638" s="48">
        <v>2641</v>
      </c>
      <c r="B2638" s="29" t="s">
        <v>14812</v>
      </c>
      <c r="F2638" s="32" t="s">
        <v>14813</v>
      </c>
      <c r="G2638" s="30" t="s">
        <v>12319</v>
      </c>
      <c r="H2638" s="29" t="s">
        <v>3819</v>
      </c>
      <c r="I2638" s="30" t="s">
        <v>14814</v>
      </c>
      <c r="O2638" s="31"/>
      <c r="P2638" s="31"/>
      <c r="Q2638" s="29" t="s">
        <v>12790</v>
      </c>
      <c r="R2638" s="29" t="s">
        <v>4</v>
      </c>
      <c r="T2638" s="30" t="s">
        <v>1499</v>
      </c>
      <c r="U2638" s="32" t="s">
        <v>14815</v>
      </c>
    </row>
    <row r="2639" spans="1:21" x14ac:dyDescent="0.2">
      <c r="A2639" s="48">
        <v>2642</v>
      </c>
      <c r="B2639" s="29" t="s">
        <v>14816</v>
      </c>
      <c r="F2639" s="32" t="s">
        <v>14817</v>
      </c>
      <c r="G2639" s="30" t="s">
        <v>12319</v>
      </c>
      <c r="H2639" s="29" t="s">
        <v>3819</v>
      </c>
      <c r="I2639" s="30" t="s">
        <v>14818</v>
      </c>
      <c r="O2639" s="31"/>
      <c r="P2639" s="31"/>
      <c r="Q2639" s="29" t="s">
        <v>12790</v>
      </c>
      <c r="R2639" s="29">
        <v>1</v>
      </c>
      <c r="T2639" s="30" t="s">
        <v>1499</v>
      </c>
      <c r="U2639" s="32" t="s">
        <v>14819</v>
      </c>
    </row>
    <row r="2640" spans="1:21" x14ac:dyDescent="0.2">
      <c r="A2640" s="48">
        <v>2643</v>
      </c>
      <c r="B2640" s="29" t="s">
        <v>14820</v>
      </c>
      <c r="F2640" s="32" t="s">
        <v>14821</v>
      </c>
      <c r="G2640" s="30" t="s">
        <v>14822</v>
      </c>
      <c r="H2640" s="29" t="s">
        <v>3819</v>
      </c>
      <c r="I2640" s="30" t="s">
        <v>14823</v>
      </c>
      <c r="O2640" s="31"/>
      <c r="P2640" s="31"/>
      <c r="Q2640" s="29" t="s">
        <v>14824</v>
      </c>
      <c r="R2640" s="29">
        <v>0</v>
      </c>
      <c r="T2640" s="30" t="s">
        <v>1499</v>
      </c>
      <c r="U2640" s="32" t="s">
        <v>14825</v>
      </c>
    </row>
    <row r="2641" spans="1:43" x14ac:dyDescent="0.2">
      <c r="A2641" s="48">
        <v>2644</v>
      </c>
      <c r="B2641" s="29" t="s">
        <v>14826</v>
      </c>
      <c r="F2641" s="32" t="s">
        <v>14827</v>
      </c>
      <c r="G2641" s="30" t="s">
        <v>14828</v>
      </c>
      <c r="H2641" s="29" t="s">
        <v>3819</v>
      </c>
      <c r="I2641" s="30" t="s">
        <v>14829</v>
      </c>
      <c r="O2641" s="31"/>
      <c r="P2641" s="31"/>
      <c r="Q2641" s="29" t="s">
        <v>12543</v>
      </c>
      <c r="R2641" s="29" t="s">
        <v>10</v>
      </c>
      <c r="T2641" s="30" t="s">
        <v>12899</v>
      </c>
      <c r="U2641" s="32" t="s">
        <v>14830</v>
      </c>
    </row>
    <row r="2642" spans="1:43" x14ac:dyDescent="0.2">
      <c r="A2642" s="48">
        <v>2645</v>
      </c>
      <c r="B2642" s="29" t="s">
        <v>14831</v>
      </c>
      <c r="F2642" s="32" t="s">
        <v>14832</v>
      </c>
      <c r="G2642" s="30" t="s">
        <v>14828</v>
      </c>
      <c r="H2642" s="29" t="s">
        <v>3819</v>
      </c>
      <c r="I2642" s="30" t="s">
        <v>14833</v>
      </c>
      <c r="O2642" s="31"/>
      <c r="P2642" s="31"/>
      <c r="Q2642" s="29" t="s">
        <v>12543</v>
      </c>
      <c r="R2642" s="29">
        <v>3</v>
      </c>
      <c r="T2642" s="30" t="s">
        <v>12899</v>
      </c>
      <c r="U2642" s="32" t="s">
        <v>14834</v>
      </c>
    </row>
    <row r="2643" spans="1:43" x14ac:dyDescent="0.2">
      <c r="A2643" s="48">
        <v>2646</v>
      </c>
      <c r="B2643" s="29" t="s">
        <v>14835</v>
      </c>
      <c r="C2643" s="26"/>
      <c r="D2643" s="26"/>
      <c r="E2643" s="26"/>
      <c r="F2643" s="32" t="s">
        <v>14836</v>
      </c>
      <c r="G2643" s="30" t="s">
        <v>5529</v>
      </c>
      <c r="H2643" s="29" t="s">
        <v>3778</v>
      </c>
      <c r="L2643" s="26"/>
      <c r="M2643" s="26"/>
      <c r="N2643" s="26"/>
      <c r="O2643" s="31"/>
      <c r="P2643" s="31"/>
      <c r="Q2643" s="29" t="s">
        <v>9599</v>
      </c>
      <c r="R2643" s="29" t="s">
        <v>10</v>
      </c>
      <c r="T2643" s="30" t="s">
        <v>1499</v>
      </c>
      <c r="U2643" s="32" t="s">
        <v>14837</v>
      </c>
    </row>
    <row r="2644" spans="1:43" x14ac:dyDescent="0.2">
      <c r="A2644" s="48">
        <v>2647</v>
      </c>
      <c r="B2644" s="29" t="s">
        <v>14838</v>
      </c>
      <c r="F2644" s="32" t="s">
        <v>14839</v>
      </c>
      <c r="G2644" s="30" t="s">
        <v>12410</v>
      </c>
      <c r="H2644" s="29" t="s">
        <v>3819</v>
      </c>
      <c r="I2644" s="30" t="s">
        <v>14840</v>
      </c>
      <c r="O2644" s="31"/>
      <c r="P2644" s="31"/>
      <c r="Q2644" s="29" t="s">
        <v>12790</v>
      </c>
      <c r="R2644" s="29" t="s">
        <v>12</v>
      </c>
      <c r="T2644" s="30" t="s">
        <v>1499</v>
      </c>
      <c r="U2644" s="32" t="s">
        <v>14841</v>
      </c>
    </row>
    <row r="2645" spans="1:43" x14ac:dyDescent="0.2">
      <c r="A2645" s="48">
        <v>2648</v>
      </c>
      <c r="B2645" s="29" t="s">
        <v>14842</v>
      </c>
      <c r="F2645" s="32" t="s">
        <v>15051</v>
      </c>
      <c r="G2645" s="30" t="s">
        <v>14844</v>
      </c>
      <c r="H2645" s="29" t="s">
        <v>3819</v>
      </c>
      <c r="I2645" s="30" t="s">
        <v>14845</v>
      </c>
      <c r="K2645" s="32" t="s">
        <v>14843</v>
      </c>
      <c r="O2645" s="31"/>
      <c r="P2645" s="31"/>
      <c r="Q2645" s="29" t="s">
        <v>5872</v>
      </c>
      <c r="R2645" s="29" t="s">
        <v>4</v>
      </c>
      <c r="T2645" s="30" t="s">
        <v>1499</v>
      </c>
      <c r="U2645" s="32" t="s">
        <v>14846</v>
      </c>
    </row>
    <row r="2646" spans="1:43" x14ac:dyDescent="0.2">
      <c r="A2646" s="48">
        <v>2649</v>
      </c>
      <c r="B2646" s="29"/>
      <c r="F2646" s="32" t="s">
        <v>14847</v>
      </c>
      <c r="G2646" s="30" t="s">
        <v>8572</v>
      </c>
      <c r="H2646" s="29" t="s">
        <v>3819</v>
      </c>
      <c r="I2646" s="30" t="s">
        <v>14848</v>
      </c>
      <c r="O2646" s="31"/>
      <c r="P2646" s="31"/>
      <c r="U2646" s="32" t="s">
        <v>15050</v>
      </c>
    </row>
    <row r="2647" spans="1:43" x14ac:dyDescent="0.2">
      <c r="A2647" s="48">
        <v>2650</v>
      </c>
      <c r="B2647" s="29" t="s">
        <v>14849</v>
      </c>
      <c r="F2647" s="32" t="s">
        <v>15052</v>
      </c>
      <c r="G2647" s="30" t="s">
        <v>14851</v>
      </c>
      <c r="H2647" s="29" t="s">
        <v>3819</v>
      </c>
      <c r="I2647" s="30" t="s">
        <v>14852</v>
      </c>
      <c r="K2647" s="32" t="s">
        <v>14850</v>
      </c>
      <c r="O2647" s="31"/>
      <c r="P2647" s="31"/>
      <c r="Q2647" s="29" t="s">
        <v>5872</v>
      </c>
      <c r="R2647" s="29" t="s">
        <v>4</v>
      </c>
      <c r="T2647" s="30" t="s">
        <v>1499</v>
      </c>
      <c r="U2647" s="32" t="s">
        <v>14853</v>
      </c>
    </row>
    <row r="2648" spans="1:43" x14ac:dyDescent="0.2">
      <c r="A2648" s="48">
        <v>2651</v>
      </c>
      <c r="B2648" s="29" t="s">
        <v>14854</v>
      </c>
      <c r="F2648" s="32" t="s">
        <v>14855</v>
      </c>
      <c r="G2648" s="30" t="s">
        <v>12410</v>
      </c>
      <c r="H2648" s="29" t="s">
        <v>3819</v>
      </c>
      <c r="I2648" s="30" t="s">
        <v>14856</v>
      </c>
      <c r="O2648" s="31"/>
      <c r="P2648" s="31"/>
      <c r="Q2648" s="29" t="s">
        <v>12790</v>
      </c>
      <c r="R2648" s="29" t="s">
        <v>4</v>
      </c>
      <c r="T2648" s="30" t="s">
        <v>1499</v>
      </c>
      <c r="U2648" s="32" t="s">
        <v>14857</v>
      </c>
    </row>
    <row r="2649" spans="1:43" x14ac:dyDescent="0.2">
      <c r="A2649" s="48">
        <v>2652</v>
      </c>
      <c r="B2649" s="29" t="s">
        <v>14858</v>
      </c>
      <c r="F2649" s="32" t="s">
        <v>14859</v>
      </c>
      <c r="G2649" s="30" t="s">
        <v>14860</v>
      </c>
      <c r="H2649" s="29" t="s">
        <v>3819</v>
      </c>
      <c r="I2649" s="30" t="s">
        <v>14861</v>
      </c>
      <c r="O2649" s="31"/>
      <c r="P2649" s="31"/>
      <c r="Q2649" s="29" t="s">
        <v>12617</v>
      </c>
      <c r="R2649" s="29" t="s">
        <v>10</v>
      </c>
      <c r="T2649" s="30" t="s">
        <v>1499</v>
      </c>
      <c r="U2649" s="32" t="s">
        <v>14862</v>
      </c>
    </row>
    <row r="2650" spans="1:43" x14ac:dyDescent="0.2">
      <c r="A2650" s="48">
        <v>2653</v>
      </c>
      <c r="B2650" s="29" t="s">
        <v>14863</v>
      </c>
      <c r="F2650" s="32" t="s">
        <v>14864</v>
      </c>
      <c r="G2650" s="30" t="s">
        <v>14865</v>
      </c>
      <c r="H2650" s="29" t="s">
        <v>3819</v>
      </c>
      <c r="I2650" s="30" t="s">
        <v>14866</v>
      </c>
      <c r="O2650" s="31"/>
      <c r="P2650" s="31"/>
      <c r="Q2650" s="29" t="s">
        <v>12790</v>
      </c>
      <c r="R2650" s="29" t="s">
        <v>4</v>
      </c>
      <c r="T2650" s="30" t="s">
        <v>12899</v>
      </c>
      <c r="U2650" s="32" t="s">
        <v>14867</v>
      </c>
    </row>
    <row r="2651" spans="1:43" x14ac:dyDescent="0.2">
      <c r="A2651" s="48">
        <v>2654</v>
      </c>
      <c r="B2651" s="29"/>
      <c r="F2651" s="32" t="s">
        <v>14868</v>
      </c>
      <c r="G2651" s="30" t="s">
        <v>14869</v>
      </c>
      <c r="H2651" s="29" t="s">
        <v>3819</v>
      </c>
      <c r="I2651" s="30" t="s">
        <v>14870</v>
      </c>
      <c r="K2651" s="30" t="s">
        <v>14871</v>
      </c>
      <c r="O2651" s="31"/>
      <c r="P2651" s="31"/>
      <c r="U2651" s="32" t="s">
        <v>14872</v>
      </c>
    </row>
    <row r="2652" spans="1:43" s="45" customFormat="1" x14ac:dyDescent="0.2">
      <c r="A2652" s="48">
        <v>2655</v>
      </c>
      <c r="B2652" s="29" t="s">
        <v>14873</v>
      </c>
      <c r="C2652" s="26"/>
      <c r="D2652" s="26"/>
      <c r="E2652" s="26"/>
      <c r="F2652" s="32" t="s">
        <v>14874</v>
      </c>
      <c r="G2652" s="30" t="s">
        <v>14875</v>
      </c>
      <c r="H2652" s="29" t="s">
        <v>3778</v>
      </c>
      <c r="I2652" s="30"/>
      <c r="J2652" s="30"/>
      <c r="K2652" s="30"/>
      <c r="L2652" s="26"/>
      <c r="M2652" s="26"/>
      <c r="N2652" s="26"/>
      <c r="O2652" s="31"/>
      <c r="P2652" s="31"/>
      <c r="Q2652" s="29" t="s">
        <v>9599</v>
      </c>
      <c r="R2652" s="29" t="s">
        <v>10</v>
      </c>
      <c r="S2652" s="29"/>
      <c r="T2652" s="30" t="s">
        <v>1499</v>
      </c>
      <c r="U2652" s="32" t="s">
        <v>14876</v>
      </c>
      <c r="V2652" s="23"/>
      <c r="W2652" s="23"/>
      <c r="X2652" s="23"/>
      <c r="Y2652" s="23"/>
      <c r="Z2652" s="23"/>
      <c r="AA2652" s="23"/>
      <c r="AB2652" s="23"/>
      <c r="AC2652" s="23"/>
      <c r="AD2652" s="23"/>
      <c r="AE2652" s="23"/>
      <c r="AF2652" s="23"/>
      <c r="AG2652" s="23"/>
      <c r="AH2652" s="23"/>
      <c r="AI2652" s="23"/>
      <c r="AJ2652" s="23"/>
      <c r="AK2652" s="23"/>
      <c r="AL2652" s="23"/>
      <c r="AM2652" s="23"/>
      <c r="AN2652" s="23"/>
      <c r="AO2652" s="23"/>
      <c r="AP2652" s="23"/>
      <c r="AQ2652" s="23"/>
    </row>
    <row r="2653" spans="1:43" x14ac:dyDescent="0.2">
      <c r="A2653" s="48">
        <v>2656</v>
      </c>
      <c r="B2653" s="29" t="s">
        <v>14877</v>
      </c>
      <c r="C2653" s="26"/>
      <c r="D2653" s="26"/>
      <c r="E2653" s="26"/>
      <c r="F2653" s="32" t="s">
        <v>14878</v>
      </c>
      <c r="G2653" s="30" t="s">
        <v>14879</v>
      </c>
      <c r="H2653" s="29" t="s">
        <v>3778</v>
      </c>
      <c r="L2653" s="26"/>
      <c r="M2653" s="26"/>
      <c r="N2653" s="26"/>
      <c r="O2653" s="31"/>
      <c r="P2653" s="31"/>
      <c r="Q2653" s="29" t="s">
        <v>9599</v>
      </c>
      <c r="R2653" s="29" t="s">
        <v>10</v>
      </c>
      <c r="T2653" s="30" t="s">
        <v>14880</v>
      </c>
      <c r="U2653" s="32" t="s">
        <v>14881</v>
      </c>
    </row>
    <row r="2654" spans="1:43" x14ac:dyDescent="0.2">
      <c r="A2654" s="48">
        <v>2657</v>
      </c>
      <c r="B2654" s="29" t="s">
        <v>14882</v>
      </c>
      <c r="C2654" s="26"/>
      <c r="D2654" s="26"/>
      <c r="E2654" s="26"/>
      <c r="F2654" s="32" t="s">
        <v>14883</v>
      </c>
      <c r="G2654" s="30" t="s">
        <v>14884</v>
      </c>
      <c r="H2654" s="29" t="s">
        <v>3778</v>
      </c>
      <c r="L2654" s="26"/>
      <c r="M2654" s="26"/>
      <c r="N2654" s="26"/>
      <c r="O2654" s="31"/>
      <c r="P2654" s="31"/>
      <c r="Q2654" s="29" t="s">
        <v>9599</v>
      </c>
      <c r="R2654" s="29" t="s">
        <v>4</v>
      </c>
      <c r="T2654" s="30" t="s">
        <v>1499</v>
      </c>
      <c r="U2654" s="32" t="s">
        <v>14885</v>
      </c>
    </row>
    <row r="2655" spans="1:43" x14ac:dyDescent="0.2">
      <c r="A2655" s="48">
        <v>2658</v>
      </c>
      <c r="B2655" s="29" t="s">
        <v>14886</v>
      </c>
      <c r="C2655" s="26"/>
      <c r="D2655" s="26"/>
      <c r="E2655" s="26"/>
      <c r="F2655" s="32" t="s">
        <v>14887</v>
      </c>
      <c r="G2655" s="30" t="s">
        <v>14888</v>
      </c>
      <c r="H2655" s="29" t="s">
        <v>3778</v>
      </c>
      <c r="L2655" s="26"/>
      <c r="M2655" s="26"/>
      <c r="N2655" s="26"/>
      <c r="O2655" s="31"/>
      <c r="P2655" s="31"/>
      <c r="Q2655" s="29" t="s">
        <v>9599</v>
      </c>
      <c r="R2655" s="29" t="s">
        <v>4</v>
      </c>
      <c r="T2655" s="30" t="s">
        <v>1499</v>
      </c>
      <c r="U2655" s="32" t="s">
        <v>14889</v>
      </c>
    </row>
  </sheetData>
  <autoFilter ref="A1:U1"/>
  <dataValidations disablePrompts="1" count="4">
    <dataValidation type="list" allowBlank="1" showErrorMessage="1" errorTitle="Langfristiger Bestandstrend" error="Bitte geben Sie eine der Kriterienklassen an." sqref="M2116 M2345 M967 M836 M724 M292 M2313:M2315 M2191">
      <formula1>#REF!</formula1>
    </dataValidation>
    <dataValidation type="list" allowBlank="1" showErrorMessage="1" errorTitle="Bestandssituation" error="Bitte geben Sie eine der Kriterienklassen an." sqref="L967 L2116 L836 L724 L292 L2191 L2345 L2313:L2315">
      <formula1>#REF!</formula1>
    </dataValidation>
    <dataValidation type="list" allowBlank="1" showErrorMessage="1" errorTitle="Kurzfristiger Bestandstrend" error="Geben Sie bitte eine der Kriterienklassen an." sqref="N2313:N2315 N2191 N2345 N724 N292 N967 N836 N1774 N2116">
      <formula1>#REF!</formula1>
    </dataValidation>
    <dataValidation type="list" allowBlank="1" showErrorMessage="1" errorTitle="Risikofaktoren" error="Bitte geben Sie eine der Kriterienklassen an._x000a_" sqref="O1774:P1774 O2116:P2116">
      <formula1>#REF!</formula1>
      <formula2>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5"/>
  <sheetViews>
    <sheetView tabSelected="1" workbookViewId="0"/>
  </sheetViews>
  <sheetFormatPr baseColWidth="10" defaultRowHeight="12.75" x14ac:dyDescent="0.2"/>
  <sheetData>
    <row r="2" spans="1:1" s="20" customFormat="1" x14ac:dyDescent="0.2">
      <c r="A2" s="20" t="s">
        <v>14890</v>
      </c>
    </row>
    <row r="3" spans="1:1" s="20" customFormat="1" x14ac:dyDescent="0.2">
      <c r="A3" s="20" t="s">
        <v>14899</v>
      </c>
    </row>
    <row r="9" spans="1:1" x14ac:dyDescent="0.2">
      <c r="A9" t="s">
        <v>14891</v>
      </c>
    </row>
    <row r="10" spans="1:1" x14ac:dyDescent="0.2">
      <c r="A10" t="s">
        <v>14892</v>
      </c>
    </row>
    <row r="11" spans="1:1" x14ac:dyDescent="0.2">
      <c r="A11" t="s">
        <v>14893</v>
      </c>
    </row>
    <row r="12" spans="1:1" x14ac:dyDescent="0.2">
      <c r="A12" t="s">
        <v>14894</v>
      </c>
    </row>
    <row r="13" spans="1:1" x14ac:dyDescent="0.2">
      <c r="A13" t="s">
        <v>14895</v>
      </c>
    </row>
    <row r="14" spans="1:1" x14ac:dyDescent="0.2">
      <c r="A14" t="s">
        <v>14896</v>
      </c>
    </row>
    <row r="15" spans="1:1" x14ac:dyDescent="0.2">
      <c r="A15" t="s">
        <v>14897</v>
      </c>
    </row>
    <row r="16" spans="1:1" x14ac:dyDescent="0.2">
      <c r="A16" t="s">
        <v>14898</v>
      </c>
    </row>
    <row r="19" spans="1:1" x14ac:dyDescent="0.2">
      <c r="A19" t="s">
        <v>15108</v>
      </c>
    </row>
    <row r="20" spans="1:1" x14ac:dyDescent="0.2">
      <c r="A20" t="s">
        <v>15109</v>
      </c>
    </row>
    <row r="35" spans="1:1" x14ac:dyDescent="0.2">
      <c r="A35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Rote Liste Flechten Bayern</vt:lpstr>
      <vt:lpstr>RL mit Zusatzangaben</vt:lpstr>
      <vt:lpstr>Impressum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Zehm Andreas</cp:lastModifiedBy>
  <dcterms:created xsi:type="dcterms:W3CDTF">2019-01-15T19:41:22Z</dcterms:created>
  <dcterms:modified xsi:type="dcterms:W3CDTF">2019-06-27T06:42:16Z</dcterms:modified>
</cp:coreProperties>
</file>